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N:\Household Pulse Survey\Data Products\Data Dictionary\PUF Data Dictionaries\"/>
    </mc:Choice>
  </mc:AlternateContent>
  <xr:revisionPtr revIDLastSave="0" documentId="13_ncr:1_{CEC251F0-657F-425B-973F-A933EA2F7928}" xr6:coauthVersionLast="47" xr6:coauthVersionMax="47" xr10:uidLastSave="{00000000-0000-0000-0000-000000000000}"/>
  <bookViews>
    <workbookView xWindow="-28920" yWindow="-5595" windowWidth="29040" windowHeight="15720" tabRatio="570" xr2:uid="{928EC7A1-EE2B-4867-AA30-B6F2CE727F46}"/>
  </bookViews>
  <sheets>
    <sheet name="Data Dictionary" sheetId="1" r:id="rId1"/>
  </sheets>
  <definedNames>
    <definedName name="_xlnm._FilterDatabase" localSheetId="0" hidden="1">'Data Dictionary'!$A$5:$G$885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<sst xmlns="http://schemas.openxmlformats.org/spreadsheetml/2006/main" count="3052" uniqueCount="862">
  <si>
    <t>Household Pulse Survey</t>
  </si>
  <si>
    <t>Instrument Q #</t>
  </si>
  <si>
    <t>Variable</t>
  </si>
  <si>
    <t>Description</t>
  </si>
  <si>
    <t>Question Wording</t>
  </si>
  <si>
    <t>Range</t>
  </si>
  <si>
    <t>Phases / Notes</t>
  </si>
  <si>
    <t>D1</t>
  </si>
  <si>
    <t>TBIRTH_YEAR</t>
  </si>
  <si>
    <t>Year of birth</t>
  </si>
  <si>
    <t>What year were you born? Please enter a number.</t>
  </si>
  <si>
    <t>Values</t>
  </si>
  <si>
    <t>1936-2006</t>
  </si>
  <si>
    <t>Universe</t>
  </si>
  <si>
    <t/>
  </si>
  <si>
    <t>Internal Notes</t>
  </si>
  <si>
    <t>Topcoded 1936-2006</t>
  </si>
  <si>
    <t>Recode of D2</t>
  </si>
  <si>
    <t>RHISPANIC</t>
  </si>
  <si>
    <t>Hispanic origin</t>
  </si>
  <si>
    <t xml:space="preserve">Are you of Hispanic, Latino, or Spanish origin? </t>
  </si>
  <si>
    <t>1:2</t>
  </si>
  <si>
    <t>1) No, not of Hispanic, Latino, or Spanish origin  
2) Yes, of Hispanic, Latino, or Spanish origin</t>
  </si>
  <si>
    <t>Recode of D3</t>
  </si>
  <si>
    <t>RRACE</t>
  </si>
  <si>
    <t>Race &amp; Ethnicity</t>
  </si>
  <si>
    <t>What is your race? Please select all that apply.</t>
  </si>
  <si>
    <t>1:4</t>
  </si>
  <si>
    <t>1) White, Alone
2) Black, Alone
3) Asian, Alone
4) Any other race alone, or race in combination</t>
  </si>
  <si>
    <t>D4</t>
  </si>
  <si>
    <t>EEDUC</t>
  </si>
  <si>
    <t>Educational attainment</t>
  </si>
  <si>
    <t>What is the highest_x000D_
degree or level of school you have completed? Select_x000D_
only one answer.</t>
  </si>
  <si>
    <t>1:7</t>
  </si>
  <si>
    <t>D5</t>
  </si>
  <si>
    <t>MS</t>
  </si>
  <si>
    <t>Marital status</t>
  </si>
  <si>
    <t>What is your marital_x000D_
status? Select only one answer.</t>
  </si>
  <si>
    <t>1:5</t>
  </si>
  <si>
    <t>D6</t>
  </si>
  <si>
    <t>EGENID_BIRTH</t>
  </si>
  <si>
    <t>Gender at birth</t>
  </si>
  <si>
    <t>What sex were you assigned at birth, on your original birth certificate?</t>
  </si>
  <si>
    <t>1) Male 
2) Female</t>
  </si>
  <si>
    <t>Current gender identity</t>
  </si>
  <si>
    <t>Sexual orientation</t>
  </si>
  <si>
    <t>Which of the following best represents how you think of yourself?</t>
  </si>
  <si>
    <t>D10</t>
  </si>
  <si>
    <t>THHLD_NUMPER</t>
  </si>
  <si>
    <t>Total number of people in household</t>
  </si>
  <si>
    <t>How many total people – adults and children_x000D_
– currently live in your household, including yourself? Please enter a number.</t>
  </si>
  <si>
    <t>1:40</t>
  </si>
  <si>
    <t>D11</t>
  </si>
  <si>
    <t>THHLD_NUMKID</t>
  </si>
  <si>
    <t>Total number of people under 18-years-old in household</t>
  </si>
  <si>
    <t>How many people under 18 years-old currently live in_x000D_
your household? Please_x000D_
enter a number.</t>
  </si>
  <si>
    <t>0:40</t>
  </si>
  <si>
    <t>Recode of D10 and D11</t>
  </si>
  <si>
    <t>THHLD_NUMADLT</t>
  </si>
  <si>
    <t>Recode for the number of Adults in the household</t>
  </si>
  <si>
    <t>&lt;Recode for the number of Adults in the household&gt;</t>
  </si>
  <si>
    <t>1-40) number of people (whole number)</t>
  </si>
  <si>
    <t>D12</t>
  </si>
  <si>
    <t>In your household, are there… Select all that apply.</t>
  </si>
  <si>
    <t>&lt;blank&gt;,1</t>
  </si>
  <si>
    <t>KIDS_5_11Y</t>
  </si>
  <si>
    <t>KIDS_12_17Y</t>
  </si>
  <si>
    <t>INF2</t>
  </si>
  <si>
    <t>FRMLA_AGE</t>
  </si>
  <si>
    <t>Age of youngest infant in household</t>
  </si>
  <si>
    <t>How many months old is the baby or infant in your household? If there are more than one, please report the age of the youngest.</t>
  </si>
  <si>
    <t>INF5</t>
  </si>
  <si>
    <t>BABY_FED</t>
  </si>
  <si>
    <t>How is the baby in your household fed</t>
  </si>
  <si>
    <t>How is the baby in your household fed (in addition to any solid foods the baby may be consuming)? If there is more than one baby, please report on the youngest.</t>
  </si>
  <si>
    <t>INF6</t>
  </si>
  <si>
    <t>FRMLA_DIFFCLT</t>
  </si>
  <si>
    <t>Formula difficult to obtain past month</t>
  </si>
  <si>
    <t>In the last month, did you have difficulty obtaining Infant Formula?</t>
  </si>
  <si>
    <t>1:3</t>
  </si>
  <si>
    <t>D13</t>
  </si>
  <si>
    <t>ENRPUBCHK</t>
  </si>
  <si>
    <t>Enrolled in public school (checkbox)</t>
  </si>
  <si>
    <t>TENROLLPUB</t>
  </si>
  <si>
    <t>Number enrolled in public school</t>
  </si>
  <si>
    <t>1:20</t>
  </si>
  <si>
    <t>(0-20) number of children (whole number)</t>
  </si>
  <si>
    <t>ENRPRVCHK</t>
  </si>
  <si>
    <t>Enrolled in private school (checkbox)</t>
  </si>
  <si>
    <t>TENROLLPRV</t>
  </si>
  <si>
    <t>Number enrolled in private school</t>
  </si>
  <si>
    <t>0:20</t>
  </si>
  <si>
    <t>ENRHMSCHK</t>
  </si>
  <si>
    <t>Homeschooled (checkbox)</t>
  </si>
  <si>
    <t>TENROLLHMSCH</t>
  </si>
  <si>
    <t xml:space="preserve">Number homeschooled, that is not enrolled in public or private school </t>
  </si>
  <si>
    <t>ENROLLNONE</t>
  </si>
  <si>
    <t>Reporting children enrolled in none of the school types</t>
  </si>
  <si>
    <t>This is an exclusive category</t>
  </si>
  <si>
    <t>D14</t>
  </si>
  <si>
    <t>ACTVDUTY1</t>
  </si>
  <si>
    <t>Active duty or reserves self or spouse</t>
  </si>
  <si>
    <t>Are you or your spouse currently serving in the U.S. Armed Forces (Active Duty, Reserve, or National Guard)?</t>
  </si>
  <si>
    <t>ACTVDUTY2</t>
  </si>
  <si>
    <t>ACTVDUTY3</t>
  </si>
  <si>
    <t>ACTVDUTY4</t>
  </si>
  <si>
    <t>ACTVDUTY5</t>
  </si>
  <si>
    <t>D15</t>
  </si>
  <si>
    <t>VETERAN1</t>
  </si>
  <si>
    <t>Veteran self or spouse</t>
  </si>
  <si>
    <t>Have you or your spouse ever served in the U.S. Armed Forces (Active Duty, Reserve, or National Guard)? </t>
  </si>
  <si>
    <t>ACTVDUTY1 = 1</t>
  </si>
  <si>
    <t>VETERAN2</t>
  </si>
  <si>
    <t>VETERAN3</t>
  </si>
  <si>
    <t>VETERAN4</t>
  </si>
  <si>
    <t>VETERAN5</t>
  </si>
  <si>
    <t>EMP1</t>
  </si>
  <si>
    <t>WRKLOSSRV</t>
  </si>
  <si>
    <t>Recent household job loss</t>
  </si>
  <si>
    <t xml:space="preserve">
Have you, or has anyone in your household experienced a loss of employment income in the last 4 weeks?  Select only one answer. </t>
  </si>
  <si>
    <t>EMP2</t>
  </si>
  <si>
    <t>ANYWORK</t>
  </si>
  <si>
    <t>Employment status for last 7 days</t>
  </si>
  <si>
    <t>Now we are going to ask about your employment._x000D_
In the last 7 days, did you do ANY_x000D_ work for either pay or profit? Select only one answer.</t>
  </si>
  <si>
    <t>EMP3</t>
  </si>
  <si>
    <t>KINDWORK</t>
  </si>
  <si>
    <t>Sector of employment</t>
  </si>
  <si>
    <t>Are you employed by the government, by a private company, a nonprofit organization or are you self-employed or working in a family business? Select only one answer.</t>
  </si>
  <si>
    <t>ANYWORK = 1</t>
  </si>
  <si>
    <t>EMP4</t>
  </si>
  <si>
    <t>RSNNOWRKRV</t>
  </si>
  <si>
    <t>What is your main reason for not working for pay or profit?
Select only one answer. - Selected Choice</t>
  </si>
  <si>
    <t>1:9</t>
  </si>
  <si>
    <t>ANYWORK = 2</t>
  </si>
  <si>
    <t>SPN5_DAYSTW</t>
  </si>
  <si>
    <t>TWDAYS</t>
  </si>
  <si>
    <t>Number of telework days in past week - persons in respondent's household</t>
  </si>
  <si>
    <t>In the last 7 days, have any of the people in your household teleworked or worked from home?</t>
  </si>
  <si>
    <t>SPN5_DAYSTW_2</t>
  </si>
  <si>
    <t>TWDAYS_RESP</t>
  </si>
  <si>
    <t>Number of telework days in past week - respondent</t>
  </si>
  <si>
    <t>In the last 7 days, have you teleworked or worked from home?</t>
  </si>
  <si>
    <t>TWDAYS in (1,2,3) and ANYWORK = 1</t>
  </si>
  <si>
    <t>DIS1</t>
  </si>
  <si>
    <t>SEEING</t>
  </si>
  <si>
    <t>Limitations in seeing</t>
  </si>
  <si>
    <t>Do you have difficulty seeing, even when wearing glasses? Select one.</t>
  </si>
  <si>
    <t>DIS2</t>
  </si>
  <si>
    <t>HEARING</t>
  </si>
  <si>
    <t>Limitations in hearing</t>
  </si>
  <si>
    <t>Do you have difficulty hearing, even when using a hearing aid? Select one.</t>
  </si>
  <si>
    <t>DIS4</t>
  </si>
  <si>
    <t>MOBILITY</t>
  </si>
  <si>
    <t>Limitations in mobility</t>
  </si>
  <si>
    <t>Do you have difficulty walking or climbing stairs? Select one.</t>
  </si>
  <si>
    <t>DIS3</t>
  </si>
  <si>
    <t>REMEMBERING</t>
  </si>
  <si>
    <t>Limitations in remembering or concentrating</t>
  </si>
  <si>
    <t>Do you have difficulty remembering or concentrating? Select one.</t>
  </si>
  <si>
    <t>DIS5</t>
  </si>
  <si>
    <t>SELFCARE</t>
  </si>
  <si>
    <t>Limitations in self-care</t>
  </si>
  <si>
    <t>Do you have difficulty with self-care, such as washing all over or dressing? Select one.</t>
  </si>
  <si>
    <t>DIS6</t>
  </si>
  <si>
    <t>UNDERSTAND</t>
  </si>
  <si>
    <t>Limitations in understanding or being understood</t>
  </si>
  <si>
    <t>Using your usual language, do you have difficulty communicating, for example understanding or being understood? Select one.</t>
  </si>
  <si>
    <t>HLTH1</t>
  </si>
  <si>
    <t>ANXIOUS</t>
  </si>
  <si>
    <t>Frequency of anxiety over previous 2 weeks</t>
  </si>
  <si>
    <t>Next, we will ask about health and medical care. 
Over the last 2 weeks, how often have you been bothered by feeling nervous, anxious, or on edge? Select only one answer.</t>
  </si>
  <si>
    <t>HLTH2</t>
  </si>
  <si>
    <t>WORRY</t>
  </si>
  <si>
    <t>Frequency of worry over previous 2 weeks</t>
  </si>
  <si>
    <t>Over the last 2 weeks, how often have you been bothered by the not being able to stop or control worrying? Select only one answer.</t>
  </si>
  <si>
    <t>HLTH3</t>
  </si>
  <si>
    <t>INTEREST</t>
  </si>
  <si>
    <t>Frequency of having little interest in things over previous 2 weeks</t>
  </si>
  <si>
    <t>Over the last 2 weeks, how often have you been bothered by having little interest or pleasure in doing things? Select only one answer.</t>
  </si>
  <si>
    <t>HLTH4</t>
  </si>
  <si>
    <t>DOWN</t>
  </si>
  <si>
    <t>Frequency of feeling depressed over previous 2 weeks</t>
  </si>
  <si>
    <t>Over the last 2 weeks, how often have you been bothered by feeling down, depressed, or hopeless? Select only one answer.</t>
  </si>
  <si>
    <t>MH1</t>
  </si>
  <si>
    <t>MHLTH_NEED</t>
  </si>
  <si>
    <t>Children need for mental health treatment</t>
  </si>
  <si>
    <t>During the last 4 weeks, did any children in your household need mental health treatment? Mental health treatment includes health services like counseling or medication.</t>
  </si>
  <si>
    <t>THHLD_NUMKID &gt; 0</t>
  </si>
  <si>
    <t>MH2</t>
  </si>
  <si>
    <t>MHLTH_GET</t>
  </si>
  <si>
    <t>Children receive mental health treatment</t>
  </si>
  <si>
    <t>Did the children who needed mental health treatment receive it?</t>
  </si>
  <si>
    <t>If MHLTH_NEED in (1,2)</t>
  </si>
  <si>
    <t>MH3</t>
  </si>
  <si>
    <t>MHLTH_SATISFD</t>
  </si>
  <si>
    <t>Satisfaction with mental health treatment</t>
  </si>
  <si>
    <t>Were you satisfied with the type, quality, and quantity of mental health treatment the children received?</t>
  </si>
  <si>
    <t>if MHLTH_GET in (1,2)</t>
  </si>
  <si>
    <t>MH4</t>
  </si>
  <si>
    <t>MHLTH_DIFFCLT</t>
  </si>
  <si>
    <t>Difficulty obtaining mental health treatment</t>
  </si>
  <si>
    <t>How difficult was it to get mental health treatment for the children?</t>
  </si>
  <si>
    <t>SOC1</t>
  </si>
  <si>
    <t>SOCIAL1</t>
  </si>
  <si>
    <t xml:space="preserve">Social and emotional support </t>
  </si>
  <si>
    <t xml:space="preserve">How often do you get the social and emotional support you need? </t>
  </si>
  <si>
    <t>SOC2</t>
  </si>
  <si>
    <t>SOCIAL2</t>
  </si>
  <si>
    <t>Frequency of Loneliness</t>
  </si>
  <si>
    <t>How often do you feel lonely?  </t>
  </si>
  <si>
    <t>SOCInd1</t>
  </si>
  <si>
    <t>SUPPORT1</t>
  </si>
  <si>
    <t>Talk on telephone with family, friends, or neighbors</t>
  </si>
  <si>
    <t>In a typical week, how often do you talk on the telephone with family, friends, or neighbors?</t>
  </si>
  <si>
    <t>SOCInd2</t>
  </si>
  <si>
    <t>SUPPORT2</t>
  </si>
  <si>
    <t>Get together with friends or relatives</t>
  </si>
  <si>
    <t>How often do you get together with friends or relatives?</t>
  </si>
  <si>
    <t>SOCInd3</t>
  </si>
  <si>
    <t>SUPPORT3</t>
  </si>
  <si>
    <t>Attend church or religious services</t>
  </si>
  <si>
    <t>How often do you attend church or religious services?</t>
  </si>
  <si>
    <t>1,2</t>
  </si>
  <si>
    <t>EMP7</t>
  </si>
  <si>
    <t>CHILDCARE</t>
  </si>
  <si>
    <t>Childcare arrangement</t>
  </si>
  <si>
    <t>At any time in the last 4 weeks, were any children in the household unable to attend daycare or another childcare arrangement as a result of child care being closed, unavailable, unaffordable, or because you are concerned about your child’s safety in care?  Please include before school care, after school care, and all other forms of childcare that were unavailable. Select only one answer.</t>
  </si>
  <si>
    <t>EMP8</t>
  </si>
  <si>
    <t>CHILDCARE_RSLT1</t>
  </si>
  <si>
    <t>Result of no childcare</t>
  </si>
  <si>
    <t>Which if any of the following occurred in the last 4 weeks as a result of childcare being closed, unavailable, unaffordable, or because you are concerned about your child’s safety in care? Select all that apply.</t>
  </si>
  <si>
    <t>CHILDCARE = 1</t>
  </si>
  <si>
    <t>CHILDCARE_RSLT2</t>
  </si>
  <si>
    <t>CHILDCARE_RSLT3</t>
  </si>
  <si>
    <t>CHILDCARE_RSLT4</t>
  </si>
  <si>
    <t>CHILDCARE_RSLT5</t>
  </si>
  <si>
    <t>CHILDCARE_RSLT6</t>
  </si>
  <si>
    <t>CHILDCARE_RSLT7</t>
  </si>
  <si>
    <t>CHILDCARE_RSLT8</t>
  </si>
  <si>
    <t>CHILDCARE_RSLT9</t>
  </si>
  <si>
    <t>&lt;blank&gt;,2</t>
  </si>
  <si>
    <t>INFLATE1</t>
  </si>
  <si>
    <t>PRICECHNG</t>
  </si>
  <si>
    <t>Perception of price changes</t>
  </si>
  <si>
    <t>In the area where you live and shop, do you think the prices for goods and services have changed in the last 2 months? Select only one answer.</t>
  </si>
  <si>
    <t>INFLATE2</t>
  </si>
  <si>
    <t xml:space="preserve">PRICESTRESS </t>
  </si>
  <si>
    <t>Stress of price changes</t>
  </si>
  <si>
    <t>How stressful, if at all, has the increase in prices in the last two months been for you? Select only one answer.</t>
  </si>
  <si>
    <t>PRICECHNG = 1</t>
  </si>
  <si>
    <t>INFLATE4</t>
  </si>
  <si>
    <t>PRICECONCRN</t>
  </si>
  <si>
    <t>In the area you live and shop, how concerned are you, if at all, that prices will increase in the next 6 months? Select only one answer.</t>
  </si>
  <si>
    <t>SPN4</t>
  </si>
  <si>
    <t>EXPNS_DIF</t>
  </si>
  <si>
    <t>Difficulty with expenses</t>
  </si>
  <si>
    <t>In the last 7 days, how difficult has it been for your household to pay for usual household expenses, including but not limited to food, rent or mortgage, car payments, medical expenses, student loans, and so on? Select only one answer.</t>
  </si>
  <si>
    <t>FD1</t>
  </si>
  <si>
    <t>CURFOODSUF</t>
  </si>
  <si>
    <t>Household food sufficiency for last 7 days</t>
  </si>
  <si>
    <t>Getting enough food can also be a problem for some people.  In the last 7 days, which of these statements best describes the food eaten in your household? Select only one answer.</t>
  </si>
  <si>
    <t>FD2</t>
  </si>
  <si>
    <t>CHILDFOOD</t>
  </si>
  <si>
    <t>Children not eating enough because we couldn't afford enough food</t>
  </si>
  <si>
    <t>Please indicate whether the next statement was often true, sometimes true, or never true in the last 7 days for the children living in your household who are under 18 years old.  
"The children were not eating enough because we just couldn't afford enough food."</t>
  </si>
  <si>
    <t>If CURFOODSUF in (2, 3, 4) and HHLD_NUMKID &gt; 0</t>
  </si>
  <si>
    <t>FD3</t>
  </si>
  <si>
    <t>FOODRSNRV1</t>
  </si>
  <si>
    <t>Why did you not have enough to eat? Couldn't afford to buy more food</t>
  </si>
  <si>
    <t>Why did you not have enough to eat_x000D_
(or not what you wanted to eat)? Choose all that_x000D_
apply. - Couldn’t afford to buy more food</t>
  </si>
  <si>
    <t>If CURFOODSUF in (2, 3, 4)</t>
  </si>
  <si>
    <t>FOODRSNRV2</t>
  </si>
  <si>
    <t xml:space="preserve">Why did you not have enough to eat? Couldn’t get out to buy food (for example, didn’t have transportation, or had mobility or health problems that prevented you from getting out)  </t>
  </si>
  <si>
    <t xml:space="preserve">Why did you not have enough to eat_x000D_
(or not what you wanted to eat)? Choose all that_x000D_
apply. - Couldn’t get out to buy food (for example, didn’t have transportation, or had mobility or health problems that prevented you from getting out)  </t>
  </si>
  <si>
    <t>FOODRSNRV3</t>
  </si>
  <si>
    <t>Why did you not have enough to eat? Safety concerns or no delivery</t>
  </si>
  <si>
    <t>Why did you not have enough to eat_x000D_
(or not what you wanted to eat)? Choose all that_x000D_
apply. - Afraid to go or didn’t want to go out to buy food</t>
  </si>
  <si>
    <t>FOODRSNRV4</t>
  </si>
  <si>
    <t>Why did you not have enough to eat? No reason</t>
  </si>
  <si>
    <t>Why did you not have enough to eat_x000D_
(or not what you wanted to eat)? Choose all that_x000D_
apply. - Couldn’t get groceries or meals delivered to me</t>
  </si>
  <si>
    <t>FD4</t>
  </si>
  <si>
    <t>FREEFOOD</t>
  </si>
  <si>
    <t>During the last 7 days, did you or anyone in your household get free groceries or a free meal?</t>
  </si>
  <si>
    <t>During the last 7 days, did you or anyone in your household get free groceries from a food pantry, food bank, church, or other place that helps with free food? 
Select only one answer.</t>
  </si>
  <si>
    <t>FD5</t>
  </si>
  <si>
    <t>SCHLFDHLP_RV1</t>
  </si>
  <si>
    <t>School food</t>
  </si>
  <si>
    <t xml:space="preserve">Did the student(s) …(select all that apply) </t>
  </si>
  <si>
    <t>If HHLD_NUMKID &gt; 0</t>
  </si>
  <si>
    <t>SCHLFDHLP_RV2</t>
  </si>
  <si>
    <t>If THHLD_NUMKID &gt; 0</t>
  </si>
  <si>
    <t>SCHLFDHLP_RV3</t>
  </si>
  <si>
    <t>SCHLFDHLP_RV4</t>
  </si>
  <si>
    <t>SCHLFDHLP_RV5</t>
  </si>
  <si>
    <t>SCHLFDHLP_RV6</t>
  </si>
  <si>
    <t>SCHLFDHLP_RV7</t>
  </si>
  <si>
    <t>SCHLFDHLP_RV8</t>
  </si>
  <si>
    <t>FD6_NEW</t>
  </si>
  <si>
    <t>FDBENEFIT1</t>
  </si>
  <si>
    <t>SNAP Receipt</t>
  </si>
  <si>
    <r>
      <t xml:space="preserve">Do you or does anyone in your household receive benefits from… </t>
    </r>
    <r>
      <rPr>
        <i/>
        <sz val="11"/>
        <rFont val="Calibri"/>
        <family val="2"/>
        <scheme val="minor"/>
      </rPr>
      <t>Select all that apply.</t>
    </r>
  </si>
  <si>
    <t>FDBENEFIT2</t>
  </si>
  <si>
    <t>WIC Receipt</t>
  </si>
  <si>
    <t>FDBENEFIT3</t>
  </si>
  <si>
    <t>None of these</t>
  </si>
  <si>
    <t>FD7_NEW</t>
  </si>
  <si>
    <t>SCHLFDEXPNS</t>
  </si>
  <si>
    <t>Difficulty with paying for school food</t>
  </si>
  <si>
    <t>Does having to pay for the food children eat at school make it difficult for your household to pay for other expenses?</t>
  </si>
  <si>
    <t>1, 2</t>
  </si>
  <si>
    <t>ND1</t>
  </si>
  <si>
    <t>ND_DISPLACE</t>
  </si>
  <si>
    <t>Displaced in last year due to natural disaster</t>
  </si>
  <si>
    <t>The next set of questions asks about natural disasters, such as hurricanes, floods and fires. In the past year, were you displaced from your home because of a natural disaster?</t>
  </si>
  <si>
    <t>All persons born before 2005</t>
  </si>
  <si>
    <t>ND2</t>
  </si>
  <si>
    <t>ND_TYPE1</t>
  </si>
  <si>
    <t>Natural disaster type</t>
  </si>
  <si>
    <t>What type of natural disaster? Mark all that apply.</t>
  </si>
  <si>
    <t>ND_DISPLACE = 1</t>
  </si>
  <si>
    <t>ND_TYPE2</t>
  </si>
  <si>
    <t>ND_TYPE3</t>
  </si>
  <si>
    <t>ND_TYPE4</t>
  </si>
  <si>
    <t>ND_TYPE5</t>
  </si>
  <si>
    <t>ND3</t>
  </si>
  <si>
    <t>ND_HOWLONG</t>
  </si>
  <si>
    <t>How long displaced from home</t>
  </si>
  <si>
    <t>How long were you displaced from your home?</t>
  </si>
  <si>
    <t>ND4</t>
  </si>
  <si>
    <t>ND_DAMAGE</t>
  </si>
  <si>
    <t>Altogether, how much damage to your property or possessions did you experience as a result of natural disasters in the last year? Would you say no damage, some damage, a moderate amount of damage, or a lot of damage?</t>
  </si>
  <si>
    <t>ND5a</t>
  </si>
  <si>
    <t>ND_FDSHRTAGE</t>
  </si>
  <si>
    <t>Experience first month after natural disaster</t>
  </si>
  <si>
    <t>In the first month after the natural disaster, to what extent did you experience any of the following:
A shortage of food?</t>
  </si>
  <si>
    <t>ND5b</t>
  </si>
  <si>
    <t>ND_WATER</t>
  </si>
  <si>
    <t>In the first month after the natural disaster, to what extent did you experience any of the following:
A shortage of drinkable water?</t>
  </si>
  <si>
    <t>ND5c</t>
  </si>
  <si>
    <t>ND_ELCTRC</t>
  </si>
  <si>
    <t>In the first month after the natural disaster, to what extent did you experience any of the following:
A loss of electricity?</t>
  </si>
  <si>
    <t>ND5d</t>
  </si>
  <si>
    <t>ND_UNSANITARY</t>
  </si>
  <si>
    <t>In the first month after the natural disaster, to what extent did you experience any of the following:
Unsanitary conditions, such as inadequate toilets?</t>
  </si>
  <si>
    <t>ND5e</t>
  </si>
  <si>
    <t>ND_ISOLATE</t>
  </si>
  <si>
    <t>In the first month after the natural disaster, to what extent did you experience any of the following:
Feeling isolated, down, depressed, anxious, nervous or on edge?</t>
  </si>
  <si>
    <t>ND5f</t>
  </si>
  <si>
    <t>ND_CRIME</t>
  </si>
  <si>
    <t>In the first month after the natural disaster, to what extent did you experience any of the following:
Fear of crime?</t>
  </si>
  <si>
    <t>ND5g</t>
  </si>
  <si>
    <t>ND_SCAM</t>
  </si>
  <si>
    <t>In the first month after the natural disaster, to what extent did you experience any of the following:
Offers that seemed like a scam?</t>
  </si>
  <si>
    <t>HSE1</t>
  </si>
  <si>
    <t>TENURE</t>
  </si>
  <si>
    <t>Housing owned or rented</t>
  </si>
  <si>
    <t>Is your house or apartment…? Select only one answer.</t>
  </si>
  <si>
    <t>HSE2</t>
  </si>
  <si>
    <t>LIVQTRRV</t>
  </si>
  <si>
    <t>Building Type</t>
  </si>
  <si>
    <t>Which best describes this building? Include all apartments, flats, etc., even if vacant. Select only one answer.</t>
  </si>
  <si>
    <t>HSENEW2</t>
  </si>
  <si>
    <t>RENTCHNG</t>
  </si>
  <si>
    <t>Changes to  Rent Amount</t>
  </si>
  <si>
    <t>Has your monthly rent changed during the last 12 months? If so, by how much?</t>
  </si>
  <si>
    <t>1:6</t>
  </si>
  <si>
    <t>TENURE = 3</t>
  </si>
  <si>
    <t>HSE3</t>
  </si>
  <si>
    <t>RENTCUR</t>
  </si>
  <si>
    <t>Caught up on rent</t>
  </si>
  <si>
    <t>Is this household currently caught up on rent payments? Select only one answer.</t>
  </si>
  <si>
    <t>HSE4</t>
  </si>
  <si>
    <t>MORTCUR</t>
  </si>
  <si>
    <t>Caught up on mortgage</t>
  </si>
  <si>
    <t>Is this household currently caught up on mortgage payments? Select only one answer.</t>
  </si>
  <si>
    <t>HSE6</t>
  </si>
  <si>
    <t>TMNTHSBHND</t>
  </si>
  <si>
    <t>Months behind in rent or mortgage</t>
  </si>
  <si>
    <t>How many months behind is this household in paying your rent or mortgage? Enter number of months</t>
  </si>
  <si>
    <t>1:8</t>
  </si>
  <si>
    <t>(0-8) number of months (whole number)</t>
  </si>
  <si>
    <t>If RENTCUR = 2 or MORTCUR = 2</t>
  </si>
  <si>
    <t>HSE7rev</t>
  </si>
  <si>
    <t>MOVEWHY1</t>
  </si>
  <si>
    <t>Pressure to move</t>
  </si>
  <si>
    <t>Thinking of all the places you’ve lived during the last six months, did you ever feel pressure to move due to any of the following reasons? Select all that apply.</t>
  </si>
  <si>
    <t>MOVEWHY2</t>
  </si>
  <si>
    <t>MOVEWHY3</t>
  </si>
  <si>
    <t>MOVEWHY4</t>
  </si>
  <si>
    <t>MOVEWHY5</t>
  </si>
  <si>
    <t>MOVEWHY6</t>
  </si>
  <si>
    <t>MOVEWHY7</t>
  </si>
  <si>
    <t>MOVEWHY8</t>
  </si>
  <si>
    <t>HSE7B</t>
  </si>
  <si>
    <t>MOVED</t>
  </si>
  <si>
    <t>Moved as a result of pressure</t>
  </si>
  <si>
    <t>During the last six months, did you actually move from any place you were living as a result of this pressure?</t>
  </si>
  <si>
    <t>If MOVE1 = 1 OR MOVE2 = 1 OR MOVE3 = 1 OR MOVE4 = 1 OR MOVE5 = 1 OR MOVE6 = 1 OR MOVE7 = 1</t>
  </si>
  <si>
    <t>HSE8</t>
  </si>
  <si>
    <t>EVICT</t>
  </si>
  <si>
    <t>Eviction in next two months</t>
  </si>
  <si>
    <t>How likely is it that your household will have to leave this home or apartment within the next two months because of eviction? Select only one answer.</t>
  </si>
  <si>
    <t>If RENTCUR = 2</t>
  </si>
  <si>
    <t>HSE9</t>
  </si>
  <si>
    <t>Forclose in next two months</t>
  </si>
  <si>
    <t>How likely is it that your household will have to leave this home within the next two months because of foreclosure? Select only one answer.</t>
  </si>
  <si>
    <t>If MORTCUR = 2</t>
  </si>
  <si>
    <t>HSE10</t>
  </si>
  <si>
    <t>ENERGY</t>
  </si>
  <si>
    <t>Trouble paying energy bill</t>
  </si>
  <si>
    <t>In the last 12 months, how many months did your household reduce or forego expenses for basic household necessities, such as medicine or food, in order to pay an energy bill?</t>
  </si>
  <si>
    <t>HSE11</t>
  </si>
  <si>
    <t>HSE_TEMP</t>
  </si>
  <si>
    <t>Kept household at unsafe temp because of cost</t>
  </si>
  <si>
    <t>In the last 12 months, how many months did your household keep your home at a temperature that you felt was unsafe or unhealthy?</t>
  </si>
  <si>
    <t>HSE12</t>
  </si>
  <si>
    <t>ENRGY_BILL</t>
  </si>
  <si>
    <t>Unable to pay full energy bill</t>
  </si>
  <si>
    <t>In the last 12 months, how many times was your household unable to pay an energy bill or unable to pay the full bill amount?</t>
  </si>
  <si>
    <t>GAS1</t>
  </si>
  <si>
    <t>Cost of gas</t>
  </si>
  <si>
    <t>Has the cost of gas in the last 7 days caused you to:  Select all that apply.</t>
  </si>
  <si>
    <t>GAS2</t>
  </si>
  <si>
    <t>GAS3</t>
  </si>
  <si>
    <t>GAS4</t>
  </si>
  <si>
    <t>VAC1</t>
  </si>
  <si>
    <t>RECVDVACC</t>
  </si>
  <si>
    <t>Received COVID - 19 vaccine</t>
  </si>
  <si>
    <t>Have you received a COVID-19 vaccine?</t>
  </si>
  <si>
    <t>VAC2</t>
  </si>
  <si>
    <t>RVACCDATE</t>
  </si>
  <si>
    <t>Most recent COVID-19 vaccine</t>
  </si>
  <si>
    <t>What was the date of your most recent COVID-19 vaccine?</t>
  </si>
  <si>
    <t>RECVDVACC=1</t>
  </si>
  <si>
    <t>VAC8_B</t>
  </si>
  <si>
    <t>HADCOVIDRV</t>
  </si>
  <si>
    <t>Tested positive or  told by Doctor or provider told you that you have COVID</t>
  </si>
  <si>
    <t>Have you ever tested (using a rapid point-of-care test, self-test, or laboratory test) positive for COVID-19 or been told by a doctor or other health care provider that you have or had COVID-19?</t>
  </si>
  <si>
    <t>VAC8_C</t>
  </si>
  <si>
    <t>When did you test  positive or were told you had COVID</t>
  </si>
  <si>
    <t>When did you test positive or were told you have or had  COVID-19?</t>
  </si>
  <si>
    <t>HADCOVIDRV =1</t>
  </si>
  <si>
    <t>PASC1</t>
  </si>
  <si>
    <t>SYMPTOMS</t>
  </si>
  <si>
    <t>Coronavirus syptoms at their worst</t>
  </si>
  <si>
    <t xml:space="preserve">How would you describe your coronavirus symptoms when they were at their worst? </t>
  </si>
  <si>
    <t>HADCOVIDRV = 1</t>
  </si>
  <si>
    <t>PASC2</t>
  </si>
  <si>
    <t>LONGCOVID</t>
  </si>
  <si>
    <t>COVID-19 or coronavirus symptoms lasting 3 months or longer</t>
  </si>
  <si>
    <t>Did you have any symptoms lasting 3 months or longer that you did not have prior to having coronavirus or COVID-19? Long term symptoms may include: tiredness or fatigue, difficulty thinking, or concentrating, forgetfulness, or memory problems (sometimes referred to as "brain fog"), difficulty breathing or shortness of breath, joint or muscle pain, fast-beating or pounding heart (also known as heart palpitations), chest pain, dizziness on standing, changes to your menstrual cycle, changes to taste/smell, or inability to exercise.</t>
  </si>
  <si>
    <t>HADCOVIDRV = 1 and,
WHENCOVIDRV2 = 1 or WHENCOVIDRV3 = 1</t>
  </si>
  <si>
    <t>PASC3</t>
  </si>
  <si>
    <t>SYMPTMNOW</t>
  </si>
  <si>
    <t>Currently have COVID-19 or coronavirus symptoms</t>
  </si>
  <si>
    <t>Do you have symptoms now?</t>
  </si>
  <si>
    <t>PASC4</t>
  </si>
  <si>
    <t>SYMPTMIMPCT</t>
  </si>
  <si>
    <t>Long-term COVID-19 symptoms and day-to-day activities</t>
  </si>
  <si>
    <t>Do these long-term symptoms reduce your ability to carry out day-to-day activities compared with the time before you had COVID-19?</t>
  </si>
  <si>
    <t>VAC3_new</t>
  </si>
  <si>
    <t>RSVVACC</t>
  </si>
  <si>
    <t>Received RSV Vaccine</t>
  </si>
  <si>
    <t>There is a vaccine that was recently recommended for some people that helps prevent the respiratory virus called RSV. Have you received the RSV vaccine?</t>
  </si>
  <si>
    <t>HLTH8</t>
  </si>
  <si>
    <t>HLTHINS1</t>
  </si>
  <si>
    <t>Health Insurance Coverage- Insurance through a current or former employer or union (through yourself or another family member)</t>
  </si>
  <si>
    <t>Are you currently covered by any of the following types of health insurance or health coverage plans? Mark Yes or No for each. 
- Insurance through a current or former employer or union (through yourself or another family member)</t>
  </si>
  <si>
    <t>&lt;blank&gt;,1,2</t>
  </si>
  <si>
    <t>HLTHINS2</t>
  </si>
  <si>
    <t>Health Insurance Coverage- Insurance purchased directly from an insurance company, including marketplace coverage (through yourself or another family member)</t>
  </si>
  <si>
    <t>Are you currently covered by any of the following types of health insurance or health coverage plans? Mark Yes or No for each. 
- Insurance purchased directly from an insurance company, including marketplace coverage (through yourself or another family member)</t>
  </si>
  <si>
    <t>HLTHINS3</t>
  </si>
  <si>
    <t>Health Insurance Coverage- Medicare, for people 65 and older, or people with certain disabilities</t>
  </si>
  <si>
    <t>Are you currently covered by any of the following types of health insurance or health coverage plans? Mark Yes or No for each. 
- Medicare, for people 65 and older, or people with certain disabilities</t>
  </si>
  <si>
    <t>HLTHINS4</t>
  </si>
  <si>
    <t>Health Insurance Coverage- Medicaid, Medical Assistance, or any kind of government-assistance plan for those with low incomes or a disability</t>
  </si>
  <si>
    <t>Are you currently covered by any of the following types of health insurance or health coverage plans? Mark Yes or No for each. 
- Medicaid, Medical Assistance, or any kind of government-assistance plan for those with low incomes or a disability</t>
  </si>
  <si>
    <t>HLTHINS5</t>
  </si>
  <si>
    <t>Health Insurance Coverage- TRICARE or other military health care</t>
  </si>
  <si>
    <t>Are you currently covered by any of the following types of health insurance or health coverage plans? Mark Yes or No for each. 
- TRICARE or other military health care</t>
  </si>
  <si>
    <t>HLTHINS6</t>
  </si>
  <si>
    <t>Health Insurance Coverage- VA (including those who have ever used or enrolled for VA health care)</t>
  </si>
  <si>
    <t>Are you currently covered by any of the following types of health insurance or health coverage plans? Mark Yes or No for each. 
- VA (including those who have ever used or enrolled for VA health care)</t>
  </si>
  <si>
    <t>HLTHINS7</t>
  </si>
  <si>
    <t>Health Insurance Coverage- Indian Health Service</t>
  </si>
  <si>
    <t>Are you currently covered by any of the following types of health insurance or health coverage plans? Mark Yes or No for each. 
- Indian Health Service</t>
  </si>
  <si>
    <t>HLTHINS8</t>
  </si>
  <si>
    <t>Health Insurance Coverage- Other</t>
  </si>
  <si>
    <t>Are you currently covered by any of the following types of health insurance or health coverage plans? Mark Yes or No for each. 
- Other</t>
  </si>
  <si>
    <t>INC1</t>
  </si>
  <si>
    <t>INCOME</t>
  </si>
  <si>
    <t>Total household income (before taxes)</t>
  </si>
  <si>
    <t>-</t>
  </si>
  <si>
    <t>ABIRTH_YEAR</t>
  </si>
  <si>
    <t>Year of birth allocation flag</t>
  </si>
  <si>
    <t>1) Imputed
2) Not imputed</t>
  </si>
  <si>
    <t>All persons</t>
  </si>
  <si>
    <t xml:space="preserve">Hot deck imputation prior to top/bottom coding.  </t>
  </si>
  <si>
    <t>AGENID_BIRTH</t>
  </si>
  <si>
    <t>Gender at birth allocation flag</t>
  </si>
  <si>
    <t>AHISPANIC</t>
  </si>
  <si>
    <t>Hispanic origin allocation flag</t>
  </si>
  <si>
    <t>ARACE</t>
  </si>
  <si>
    <t>Race allocation flag</t>
  </si>
  <si>
    <t xml:space="preserve">Hot deck imputation using the full set of mark all race categories prior to recode.  </t>
  </si>
  <si>
    <t>AEDUC</t>
  </si>
  <si>
    <t>Educational attainment allocation flag</t>
  </si>
  <si>
    <t>AHHLD_NUMPER</t>
  </si>
  <si>
    <t>Household size allocation flag</t>
  </si>
  <si>
    <t xml:space="preserve">Hot deck imputation with ratio to set proportion of adults and children prior to top/bottom coding.  </t>
  </si>
  <si>
    <t>AHHLD_NUMKID</t>
  </si>
  <si>
    <t>Number of children allocation flag</t>
  </si>
  <si>
    <t>EST_ST</t>
  </si>
  <si>
    <t>State</t>
  </si>
  <si>
    <t>01-56</t>
  </si>
  <si>
    <t xml:space="preserve">                    '01'='Alabama'
                    '02'='Alaska'
                    '04'='Arizona'
                    '05'='Arkansas'
                    '06'='California'
                    '08'='Colorado'
                    '09'='Connecticut'
                    '10'='Delaware'
                    '11'='District of Columbia'
                    '12'='Florida'
                    '13'='Georgia'
                    '15'='Hawaii'
                    '16'='Idaho'
                    '17'='Illinois'
                    '18'='Indiana'
                    '19'='Iowa'
                    '20'='Kansas'
                    '21'='Kentucky'
                    '22'='Louisiana'
                    '23'='Maine'
                    '24'='Maryland'
                    '25'='Massachusetts'
                    '26'='Michigan'
                    '27'='Minnesota'
                    '28'='Mississippi'
                    '29'='Missouri'
                    '30'='Montana'
                    '31'='Nebraska'
                    '32'='Nevada'
                    '33'='New Hampshire'
                    '34'='New Jersey'
                    '35'='New Mexico'
                    '36'='New York'
                    '37'='North Carolina'
                    '38'='North Dakota'
                    '39'='Ohio'
                    '40'='Oklahoma'
                    '41'='Oregon'
                    '42'='Pennsylvania'
                    '44'='Rhode Island'
                    '45'='South Carolina'
                    '46'='South Dakota'
                    '47'='Tennessee'
                    '48'='Texas'
                    '49'='Utah'
                    '50'='Vermont'
                    '51'='Virginia'
                    '53'='Washington'
                    '54'='West Virginia'
                    '55'='Wisconsin'
                    '56'='Wyoming'</t>
  </si>
  <si>
    <t>EST_MSA</t>
  </si>
  <si>
    <t>Metropolitan statistical area</t>
  </si>
  <si>
    <t>Varying</t>
  </si>
  <si>
    <t>35620' = New York-Newark-Jersey City, NY-NJ-PA Metro Area
'31080' = Los Angeles-Long Beach-Anaheim, CA Metro Area
'16980' = Chicago-Naperville-Elgin, IL-IN-WI Metro Area
'19100' = Dallas-Fort Worth-Arlington, TX Metro Area
'26420' = Houston-The Woodlands-Sugar Land, TX Metro Area
'47900' = Washington-Arlington-Alexandria, DC-VA-MD-WV Metro Area
'33100' = Miami-Fort Lauderdale-Pompano Beach, FL Metro Area
'37980' = Philadelphia-Camden-Wilmington, PA-NJ-DE-MD Metro Area
'12060' = Atlanta-Sandy Springs-Alpharetta, GA Metro Area
'38060' = Phoenix-Mesa-Chandler, AZ Metro Area
'14460' = Boston-Cambridge-Newton, MA-NH Metro Area
'41860' = San Francisco-Oakland-Berkeley, CA Metro Area
'40140' = Riverside-San Bernardino-Ontario, CA Metro Area
'19820' = Detroit-Warren-Dearborn, MI Metro Area
'42660' = Seattle-Tacoma-Bellevue, WA Metro Area</t>
  </si>
  <si>
    <t>PWEIGHT</t>
  </si>
  <si>
    <t>Person level weight</t>
  </si>
  <si>
    <t>TBD</t>
  </si>
  <si>
    <t>HWEIGHT</t>
  </si>
  <si>
    <t>Household level weight</t>
  </si>
  <si>
    <t>PRIVHLTH</t>
  </si>
  <si>
    <t xml:space="preserve">Recode of Q36 Health Insurance </t>
  </si>
  <si>
    <t>Recode of Q36 Health Insurance Variables</t>
  </si>
  <si>
    <t>1,2,3</t>
  </si>
  <si>
    <t xml:space="preserve">1) Yes, Has Private Health Insurance
2) No Private Health Insurance
3) Missing </t>
  </si>
  <si>
    <t>All Persons</t>
  </si>
  <si>
    <t>/*PRIVHLTH Recode*/
privhlth=3;
If HLTHINS1=1 or HLTHINS2=1 or HLTHINS5=1 then PRIVHLTH=1; *Yes-Private;
If (HLTHINS1 in (2) and HLTHINS2 in (2) and HLTHINS5 in (2)) or 
((HLTHINS1 in (2,-99,.m) and HLTHINS2 in (2,-99,.m) and HLTHINS3 in (2,-99,.m) and HLTHINS4 in (2,-99,.m) and HLTHINS5 in (2,-99,.m) and HLTHINS6 in (2,-99,.m)) and HLTHINS7=1) then PRIVHLTH=2; *No-Private;</t>
  </si>
  <si>
    <t>PUBHLTH</t>
  </si>
  <si>
    <t xml:space="preserve">1) Yes, Has Public Health Insurance
2) No Public Health Insurance
3) Missing </t>
  </si>
  <si>
    <t>/*PUBHLTH Recode*/
pubhlth=3;
If (HLTHINS3=1 or HLTHINS4=1 or HLTHINS6=1) then PUBHLTH=1; *Yes-Public;
If (HLTHINS3 in (2) and HLTHINS4 in (2) and HLTHINS6 in (2)) or 
((HLTHINS1 in (2,-99,.m) and HLTHINS2 in (2,-99,.m) and HLTHINS3 in (2,-99,.m) and HLTHINS4 in (2,-99,.m) and HLTHINS5 in (2,-99,.m) and HLTHINS6 in (2,-99,.m)) and HLTHINS7=1) then PUBHLTH=2; *No-Public;</t>
  </si>
  <si>
    <t>REGION</t>
  </si>
  <si>
    <t>Recode of EST_ST for Census Region</t>
  </si>
  <si>
    <t>1,2,3,4</t>
  </si>
  <si>
    <t>1) Northeast
2) South
3) Midwest
4) West</t>
  </si>
  <si>
    <t>SCRAM</t>
  </si>
  <si>
    <t>Record identifier</t>
  </si>
  <si>
    <t xml:space="preserve">Unique record ID for linking replicate weights. Was also used for longitudinal linking for cycles 1-12. </t>
  </si>
  <si>
    <t>Month of interview</t>
  </si>
  <si>
    <t>1</t>
  </si>
  <si>
    <t>Attends meetings of clubs or organizations</t>
  </si>
  <si>
    <t>WHENCOVIDRV1</t>
  </si>
  <si>
    <t>WHENCOVIDRV2</t>
  </si>
  <si>
    <t>WHENCOVIDRV3</t>
  </si>
  <si>
    <t>TBIRTH_YEAR&lt;=1964</t>
  </si>
  <si>
    <t>TBIRTH_YEAR&lt;=2006</t>
  </si>
  <si>
    <t>TBIRTH_YEAR&lt;=2006
If CHILDCARE = 1</t>
  </si>
  <si>
    <t>FDBENEFIT4</t>
  </si>
  <si>
    <t>Summer EBT</t>
  </si>
  <si>
    <t>Altogether, how often do you attend meetings of clubs or organizations you belong to, such as church groups, unions, fraternal or athletic groups, or school groups?</t>
  </si>
  <si>
    <t>MEDICAID_1</t>
  </si>
  <si>
    <t>MEDICAID</t>
  </si>
  <si>
    <t>MEDICAID_2</t>
  </si>
  <si>
    <t>MEDICAID_NO</t>
  </si>
  <si>
    <t>HLTHINS4=2</t>
  </si>
  <si>
    <t>MEDICAID = 1</t>
  </si>
  <si>
    <t>Medicaid coverage since January, 2023</t>
  </si>
  <si>
    <t>Medicaid - reason no longer covered</t>
  </si>
  <si>
    <t>Since January 1, 2023, have you ever had Medicaid coverage?</t>
  </si>
  <si>
    <t>What was the main reason you no longer have Medicaid?</t>
  </si>
  <si>
    <t>In 2023 what was your total household income before taxes? Select only one answer.</t>
  </si>
  <si>
    <t>SOCInd4</t>
  </si>
  <si>
    <t>SUPPORT4_RV</t>
  </si>
  <si>
    <t>FORECLOSE</t>
  </si>
  <si>
    <t>ART1</t>
  </si>
  <si>
    <t>ART2</t>
  </si>
  <si>
    <t>ART3</t>
  </si>
  <si>
    <t>ART4</t>
  </si>
  <si>
    <t>ART5</t>
  </si>
  <si>
    <t>LIVENTERTAINMENT</t>
  </si>
  <si>
    <t>ARTEXHIBIT</t>
  </si>
  <si>
    <t>MOVIES</t>
  </si>
  <si>
    <t>CREATEART</t>
  </si>
  <si>
    <t>During the last month, did you go in person to an art exhibit, such as paintings, sculpture, textiles, graphic design, or photography?</t>
  </si>
  <si>
    <t>During the last month, did you go to the movies?</t>
  </si>
  <si>
    <t>Please indicate whether you you strongly agree, agree, disagree, or strongly disagree with the next statement: “There are plenty of opportunities for me to take part in arts and cultural activities in my neighborhood or community”</t>
  </si>
  <si>
    <t>During the last month, did you attend any live music, dance, or theater performances in person?</t>
  </si>
  <si>
    <t>During the last month, did you create, practice, or perform art of your own? This may have included music, dance, or theater; creative writing; crafts or visual arts; digital art; or film or photography done for artistic purposes.</t>
  </si>
  <si>
    <t>PARTINARTS</t>
  </si>
  <si>
    <t>Attend live entertainment in person</t>
  </si>
  <si>
    <t>Attend art exhibit</t>
  </si>
  <si>
    <t>Go to the movies</t>
  </si>
  <si>
    <t>Take part in neighborhood or community arts and cultural activities</t>
  </si>
  <si>
    <t>Create, practice, or perform your own art</t>
  </si>
  <si>
    <t>4.0: Range updated from 1936-2006</t>
  </si>
  <si>
    <t>1936:2006</t>
  </si>
  <si>
    <t>CYCLE</t>
  </si>
  <si>
    <t>1, 2, 3, 3.1, 3.2, 3.3, 3.4, 3.5, 3.6, 3.7, 3.8, 3.9, 3.10, 4.0, 4.1, 4.2</t>
  </si>
  <si>
    <t>3.2, 3.3, 3.4, 3.5, 3.6, 3.7, 3.8, 3.9, 3.10, 4.0, 4.1, 4.2</t>
  </si>
  <si>
    <t>3.6, 3.7, 3.8, 3.9, 3.10, 4.0, 4.1, 4.2</t>
  </si>
  <si>
    <t>3.9, 3.10, 4.0, 4.1, 4.2</t>
  </si>
  <si>
    <t>3.1, 3.2, 3.3, 3.4, 3.5, 3.6, 3.7, 3.8, 3.9, 3.10, 4.0, 4.1, 4.2</t>
  </si>
  <si>
    <t xml:space="preserve">3.10, 4.0, 4.1, 4.2 </t>
  </si>
  <si>
    <t>3.4, 3.5, 3.6, 3.7, 3.8, 3.9, 3.10, 4.0, 4.1, 4.2</t>
  </si>
  <si>
    <t>2, 3, 3.1, 3.2, 3.3, 3.4, 3.5, 3.6, 3.7, 3.8, 3.9, 3.10, 4.0, 4.1, 4.2</t>
  </si>
  <si>
    <t>3.5, 3.6, 3.7, 3.8, 3.9, 3.10, 4.0, 4.1, 4.2</t>
  </si>
  <si>
    <t xml:space="preserve">4.0, 4.1, 4.2 </t>
  </si>
  <si>
    <t>Phase 4.1, 4.2 update: The variable name has been updated as the question wording and response options were changed.</t>
  </si>
  <si>
    <t>3.10, 4.0, 4.1, 4.2</t>
  </si>
  <si>
    <t>3.7, 3.8, 3.9, 3.10, 4.0, 4.1, 4.2</t>
  </si>
  <si>
    <t>4.1, 4.2</t>
  </si>
  <si>
    <t>Phase 4.1, 4.2 Update: Spelling updated from FORCLOSE to FORECLOSE</t>
  </si>
  <si>
    <t>4.0, 4.1, 4.2</t>
  </si>
  <si>
    <t xml:space="preserve">Phase 4.1, 4.2 Update: Additional response options added. </t>
  </si>
  <si>
    <t xml:space="preserve"> 3.7, 3.8, 3.9, 3.10, 4.1, 4.2</t>
  </si>
  <si>
    <t>KIDS_LT1Y</t>
  </si>
  <si>
    <t>KIDS_1_4Y</t>
  </si>
  <si>
    <t>During the school year that begins in the Summer / Fall of 2024, how many children in this household are or will be enrolled in Kindergarten through 12th grade or grade equivalent? Enter whole numbers for all that apply.</t>
  </si>
  <si>
    <t>RGENID_DESCRIBE</t>
  </si>
  <si>
    <t>Recode of D7_alt</t>
  </si>
  <si>
    <t>How do you currently describe yourself? Select all that apply.</t>
  </si>
  <si>
    <t>SHORTAGE1</t>
  </si>
  <si>
    <t>In the past month, have you or a member of your household been directly affected by a shortage of the following? Select all that apply.</t>
  </si>
  <si>
    <t>&lt;blank&gt;, 1</t>
  </si>
  <si>
    <t>SHORTAGE2A</t>
  </si>
  <si>
    <t>How did you or a member of your household respond to the shortage? Select all that apply.</t>
  </si>
  <si>
    <t>SHRTGMEDICAL1</t>
  </si>
  <si>
    <t>SHRTGMEDICAL2</t>
  </si>
  <si>
    <t>SHRTGMEDICAL3</t>
  </si>
  <si>
    <t>SHRTGMEDICAL4</t>
  </si>
  <si>
    <t>SHRTGMEDICAL5</t>
  </si>
  <si>
    <t>SHRTGMED_RSP_ALT1</t>
  </si>
  <si>
    <t>SHRTGMED_RSP_ALT2</t>
  </si>
  <si>
    <t>SHRTGMED_RSP_ALT3</t>
  </si>
  <si>
    <t>SHRTGMED_RSP_ALT4</t>
  </si>
  <si>
    <t>SHRTGMED_RSP_ALT5</t>
  </si>
  <si>
    <t>SHRTGMED_RSP_ALT6</t>
  </si>
  <si>
    <t>SHRTGMED_RSP_ALT7</t>
  </si>
  <si>
    <t>SHRTGMED_RSP_ALT8</t>
  </si>
  <si>
    <t>SHRTGMED_RSP_ALT9</t>
  </si>
  <si>
    <t>Medication shortage</t>
  </si>
  <si>
    <t>Response to Medication shortage</t>
  </si>
  <si>
    <t>3.10, 4.2</t>
  </si>
  <si>
    <t xml:space="preserve">TRANS1 </t>
  </si>
  <si>
    <t>TRANS3</t>
  </si>
  <si>
    <t xml:space="preserve">TRANS2 </t>
  </si>
  <si>
    <t>Which of the following transportation options do you have access to: (Check all that apply)</t>
  </si>
  <si>
    <t>ACCESS_TRANSP</t>
  </si>
  <si>
    <t>TRANSPORT1</t>
  </si>
  <si>
    <t>TRANSPORT2</t>
  </si>
  <si>
    <t>TRANSPORT3</t>
  </si>
  <si>
    <t>TRANSPORT4</t>
  </si>
  <si>
    <t>TRANSPORT5</t>
  </si>
  <si>
    <t>TRANSPORT6</t>
  </si>
  <si>
    <t>TRANSPORT7</t>
  </si>
  <si>
    <t>TRANSPORT8</t>
  </si>
  <si>
    <t>TRANSPORT9</t>
  </si>
  <si>
    <t>TRANSPORT10</t>
  </si>
  <si>
    <t>TRANSPORT11</t>
  </si>
  <si>
    <t>TRANSPORT12</t>
  </si>
  <si>
    <t>NEEDS_TRANSP1</t>
  </si>
  <si>
    <t>NEEDS_TRANSP2</t>
  </si>
  <si>
    <t>NEEDS_TRANSP3</t>
  </si>
  <si>
    <t>NEEDS_TRANSP4</t>
  </si>
  <si>
    <t>NEEDS_TRANSP5</t>
  </si>
  <si>
    <t>NEEDS_TRANSP6</t>
  </si>
  <si>
    <t>NEEDS_TRANSP7</t>
  </si>
  <si>
    <t>Which one of the following statements best describes your access to transportation in the past 30 days</t>
  </si>
  <si>
    <t>If you do not have enough transportation to meet your needs, which of the following reasons explain why (select all that apply):</t>
  </si>
  <si>
    <t>INT1</t>
  </si>
  <si>
    <t>INT2</t>
  </si>
  <si>
    <t>INT3</t>
  </si>
  <si>
    <t>HOME_INTERNET</t>
  </si>
  <si>
    <t>MOBILE_INTERNET</t>
  </si>
  <si>
    <t>REDUCED_INT1</t>
  </si>
  <si>
    <t>REDUCED_INT2</t>
  </si>
  <si>
    <t>REDUCED_INT3</t>
  </si>
  <si>
    <t>REDUCED_INT4</t>
  </si>
  <si>
    <t>REDUCED_INT5</t>
  </si>
  <si>
    <t>REDUCED_INT6</t>
  </si>
  <si>
    <t>Do you or anyone in this household access the internet from home?</t>
  </si>
  <si>
    <t>Do you or anyone in this household access the internet using a cell phone or mobile data plan?</t>
  </si>
  <si>
    <t>During 2024, have you or your household received free or reduced-price internet through any of the following programs? Select all that apply</t>
  </si>
  <si>
    <t>INT4</t>
  </si>
  <si>
    <t>CANCEL_INTERNET</t>
  </si>
  <si>
    <t>If the program that helped you pay for home internet ended, did you or will you have to cancel your home internet service because you couldn't afford it?</t>
  </si>
  <si>
    <t>Received free or reduced-price internet</t>
  </si>
  <si>
    <t>Canceling internet service</t>
  </si>
  <si>
    <t>Available transportation options</t>
  </si>
  <si>
    <t>Sufficiency of access to transportation</t>
  </si>
  <si>
    <t>KIDS_LT1Y = 1</t>
  </si>
  <si>
    <t>BABY_FED in (2,3)</t>
  </si>
  <si>
    <t>THHLD_NUMKID &gt;0</t>
  </si>
  <si>
    <t>If SHRTGMEDICAL1 =1 OR SHRTGMEDICAL2=1 OR SHRTGMEDICAL3=1 OR SHRTGMEDICAL4 =1</t>
  </si>
  <si>
    <t>TENURE = 2</t>
  </si>
  <si>
    <t>TENURE =3</t>
  </si>
  <si>
    <t>If SCHLFDHLP_RV2 =1 OR SCHLFDHLP_RV3= 1 OR SCHLFDHLP_RV8 = 1</t>
  </si>
  <si>
    <t>If ACCESS_TRANSP in (3,4,5)</t>
  </si>
  <si>
    <t>If EST_ST in (09,23,25,33,34,36,42,44,50) THEN REGION = 1 (Northeast)
If EST_ST in (01,05,10,11,12,13,21,22,24,28,37,40,45,47,48,51,54) THEN REGION = 2 (South)
If EST_ST in (18,17,19,20,26,27,29,31,38,39,46,55) THEN REGION = 3 (Midwest)
If EST_ST in (02,04,06,08,15,16,30,32,35,41,49,53,56) THEN REGION = 4 (West)</t>
  </si>
  <si>
    <t>LONGCOVID in (1,2,3) AND SYMPTMNOW = 1</t>
  </si>
  <si>
    <t>SYMPTOMS in (2,3,4) OR LONGCOVID in (1,2,3)</t>
  </si>
  <si>
    <t>Accessing internet from mobile data plan</t>
  </si>
  <si>
    <t>Accessies internet from home</t>
  </si>
  <si>
    <t xml:space="preserve">Received free or reduced-price internet </t>
  </si>
  <si>
    <t>1) Less than high school
2) Some high school
3) High school graduate or equivalent (for example GED)
4) Some college, but degree not received or is in progress
5) Associate’s degree (for example AA, AS)
6) Bachelor's degree (for example BA, BS, AB)
7) Graduate degree (for example master's, professional, doctorate)
-99) Question seen but category not selected
&lt;.m&gt;) Missing / Did not report</t>
  </si>
  <si>
    <t>1) Now married 
2) Widowed
3) Divorced
4) Separated
5) Never married
-99) Question seen but category not selected
&lt;.m&gt;) Missing / Did not report</t>
  </si>
  <si>
    <t>1) Male 
2) Female
3) Transgender
4) Nonbinary/I use a different term
-99) Question seen but category not selected
&lt;.m&gt;) Missing / Did not report</t>
  </si>
  <si>
    <t>1) Gay or lesbian
2) Straight, that is not gay or lesbian
3) Bisexual
4) I use a different term
-99) Question seen but category not selected
&lt;.m&gt;) Missing / Did not report</t>
  </si>
  <si>
    <t>1) Children under 1 year old
-99) Question seen but category not selected
&lt;.m&gt;) Missing / Did not report</t>
  </si>
  <si>
    <t>1) Children 1 through 4 years old
-99) Question seen but category not selected
&lt;.m&gt;) Missing / Did not report</t>
  </si>
  <si>
    <t>1) Children 5 through 11 years old
-99) Question seen but category not selected
&lt;.m&gt;) Missing / Did not report</t>
  </si>
  <si>
    <t>1) Children 12 through 17 years old
-99) Question seen but category not selected
&lt;.m&gt;) Missing / Did not report</t>
  </si>
  <si>
    <t>1) Under 6 months?
2) Between 6 months and 9 months?
3) Between 9 months and 12 months?
-99) Question seen but category not selected
&lt;.m&gt;) Missing / Did not report</t>
  </si>
  <si>
    <t>1) Breastfeeding (or pumped breastmilk) only
2) Sometimes breastfeeding (or pumped breastmilk) and sometimes infant formula
3) Infant formula only
4) Baby isn’t fed breastmilk OR Infant formula
-99) Question seen but category not selected
&lt;.m&gt;) Missing / Did not report</t>
  </si>
  <si>
    <t>1) Yes, in the last 7 days  
2) Yes, more than 7 days ago but within the last month
3) No, did not have trouble getting infant formula in the last month
-99) Question seen but category not selected
&lt;.m&gt;) Missing / Did not report</t>
  </si>
  <si>
    <t>1) Enrolled in public school checkbox selected
-99) Question seen but category not selected
&lt;.m&gt;) Missing / Did not report</t>
  </si>
  <si>
    <t>1) Enrolled in private school checkbox selected
-99) Question seen but category not selected
&lt;.m&gt;) Missing / Did not report</t>
  </si>
  <si>
    <t>1) Homeschooled checkbox selected
-99) Question seen but category not selected
&lt;.m&gt;) Missing / Did not report</t>
  </si>
  <si>
    <t>1) None
-99) Question seen but category not selected
&lt;.m&gt;) Missing / Did not report</t>
  </si>
  <si>
    <t>1) No
-99) Question seen but category not selected
&lt;.m&gt;) Missing / Did not report</t>
  </si>
  <si>
    <t>1) Yes, I'm serving on active duty
-99) Question seen but category not selected
&lt;.m&gt;) Missing / Did not report</t>
  </si>
  <si>
    <t>1) Yes, I'm serving in the Reserve or National Guard
-99) Question seen but category not selected
&lt;.m&gt;) Missing / Did not report</t>
  </si>
  <si>
    <t>1) Yes, my spouse is serving on active duty
-99) Question seen but category not selected
&lt;.m&gt;) Missing / Did not report</t>
  </si>
  <si>
    <t>1) Yes, my spouse is serving in the Reserve or National Guard
-99) Question seen but category not selected
&lt;.m&gt;) Missing / Did not report</t>
  </si>
  <si>
    <t>1) No 
-99) Question seen but category not selected
&lt;.m&gt;) Missing / Did not report</t>
  </si>
  <si>
    <t>1) Yes, I served on active duty
-99) Question seen but category not selected
&lt;.m&gt;) Missing / Did not report</t>
  </si>
  <si>
    <t xml:space="preserve">1) Yes, I served in the Reserve or National Guard 
-99) Question seen but category not selected
&lt;.m&gt;) Missing / Did not report </t>
  </si>
  <si>
    <t xml:space="preserve">1) Yes, my spouse served on active duty
-99) Question seen but category not selected
&lt;.m&gt;) Missing / Did not report    </t>
  </si>
  <si>
    <t xml:space="preserve">1) Yes, my spouse served in the Reserve or National Guard
-99) Question seen but category not selected
&lt;.m&gt;) Missing / Did not report </t>
  </si>
  <si>
    <t>1) Yes
2) No
-99) Question seen but category not selected
&lt;.m&gt;) Missing / Did not report</t>
  </si>
  <si>
    <t>1) Government
2) Private company
3) Non-profit organization including tax exempt and charitable organizations
4) Self-employed
5) Working in a family business
-99) Question seen but category not selected
&lt;.m&gt;) Missing / Did not report</t>
  </si>
  <si>
    <t>1) I did not want to be employed at this time
2)  I am/was caring for children not in school or daycare
3) I am/was caring for an elderly person
4)  I am/was sick or disabled 
5) I am retired
6) I am/was laid off or furloughed
7) My employer closed temporarily or went out of business
8) I do/did not have transportation to work
9) Other reason, please specify
-99) Question seen but category not selected
&lt;.m&gt;) Missing / Did not report</t>
  </si>
  <si>
    <t xml:space="preserve">1) Yes, for 1-2 days
2) Yes, for 3-4 days
3) Yes, for 5 or more days
4) No
-99) Question seen but category not selected
&lt;.m&gt;) Missing / Did not report </t>
  </si>
  <si>
    <t>1) No - no difficulty
2) Yes - some difficulty
3) Yes - a lot of difficulty
4) Cannot do at all
-99) Question seen but category not selected
&lt;.m&gt;) Missing / Did not report</t>
  </si>
  <si>
    <t>1) Not at all
2) Several days
3) More than half the days
4) Nearly every day 
-99) Question seen but category not selected
&lt;.m&gt;) Missing / Did not report</t>
  </si>
  <si>
    <t>1) Yes, all children needed mental health treatment
2) Yes, some but not all children needed mental health treatment
3) No, none of the children needed mental health treatment
-99) Question seen but category not selected
&lt;.m&gt;) Missing / Did not report</t>
  </si>
  <si>
    <t>1) Yes, all children who needed treatment received it
2) Yes, but only some children who needed treatment received it
3) No, none of the children who needed treatment received it
-99) Question seen but category not selected
&lt;.m&gt;) Missing / Did not report</t>
  </si>
  <si>
    <t>1) Satisfied with all of the mental health treatment the children received
2) Satisfied with some but not all of the mental health treatment the children received
3) Not satisfied with the mental health treatment the children received
-99) Question seen but category not selected
&lt;.m&gt;) Missing / Did not report</t>
  </si>
  <si>
    <t>1) Not difficult
2) Somewhat difficult
3) Very difficult
4) Unable to get treatment due to difficulty
5) Did not try to get treatment
-99) Question seen but category not selected
&lt;.m&gt;) Missing / Did not report</t>
  </si>
  <si>
    <t>1) Always
2) Usually
3) Sometimes
4) Rarely?
5) Never
-99) Question seen but category not selected
&lt;.m&gt;) Missing / Did not report</t>
  </si>
  <si>
    <t>1) Less than once a week
2) 1 or 2 times a week
3) 3 or 4 times a week
4) 5 or more times a week
-99) Question seen but category not selected
&lt;.m&gt;) Missing / Did not report</t>
  </si>
  <si>
    <t>1) Never or less than once a year
2) 1 to 3 times per year  
3) 4 to 11 times per year  
4) 12 or more times per year  
-99) Question seen but category not selected
&lt;.m&gt;) Missing / Did not report</t>
  </si>
  <si>
    <t>1) A medicine or medication that requires a prescription or is given by provider, pharmacist, or hospital
-99) Question seen but category not selected
&lt;.m&gt;) Missing / Did not report</t>
  </si>
  <si>
    <t>1) A medicine or medication that is sold over the counter (without a prescription)
-99) Question seen but category not selected
&lt;.m&gt;) Missing / Did not report</t>
  </si>
  <si>
    <t>1) A medical equipment or supplies used at home such as infusion pumps, glucose monitors, home ventilators, masks, gloves, etc.
-99) Question seen but category not selected
&lt;.m&gt;) Missing / Did not report</t>
  </si>
  <si>
    <t>1) Other critical medical products, please specify
-99) Question seen but category not selected
&lt;.m&gt;) Missing / Did not report</t>
  </si>
  <si>
    <t>1) My household has not been affected by any of these shortages 
-99) Question seen but category not selected
&lt;.m&gt;) Missing / Did not report</t>
  </si>
  <si>
    <t>1) Changed to a substitute or alternative medication, equipment, or medical product 
-99) Question seen but category not selected
&lt;.m&gt;) Missing / Did not report</t>
  </si>
  <si>
    <t>1) Spent more money or time to find the medication, equipment, or medical products
-99) Question seen but category not selected
&lt;.m&gt;) Missing / Did not report</t>
  </si>
  <si>
    <t>1) Delayed, stopped, rationed or re-used medication, equipment, or medical products
-99) Question seen but category not selected
&lt;.m&gt;) Missing / Did not report</t>
  </si>
  <si>
    <t>1) Delayed or canceled a medical procedure or treatment because medication, equipment or products needed for care were not available to me or a provider
-99) Question seen but category not selected
&lt;.m&gt;) Missing / Did not report</t>
  </si>
  <si>
    <t xml:space="preserve">1) Consulted a medical professional or other sources to help me get medication, equipment, or medical products
-99) Question seen but category not selected
&lt;.m&gt;) Missing / Did not report </t>
  </si>
  <si>
    <t>1) Experienced negative physical health impacts 
-99) Question seen but category not selected
&lt;.m&gt;) Missing / Did not report</t>
  </si>
  <si>
    <t>1) Experienced negative mental health impacts 
-99) Question seen but category not selected
&lt;.m&gt;) Missing / Did not report</t>
  </si>
  <si>
    <t>1) I don’t know 
-99) Question seen but category not selected
&lt;.m&gt;) Missing / Did not report</t>
  </si>
  <si>
    <t>1) Other, specify 
-99) Question seen but category not selected
&lt;.m&gt;) Missing / Did not report</t>
  </si>
  <si>
    <t>1) Yes  
2) No 
3 )Not applicable
-99) Question seen but category not selected
&lt;.m&gt;) Missing / Did not report</t>
  </si>
  <si>
    <t>1) You (or another adult) took unpaid leave to care for the children
-99) Question seen but category not selected
&lt;.m&gt;) Missing / Did not report</t>
  </si>
  <si>
    <t xml:space="preserve">1) You (or another adult) used vacation, or sick days, or other paid leave in order to care for the children
-99) Question seen but category not selected
&lt;.m&gt;) Missing / Did not report </t>
  </si>
  <si>
    <t>1) You (or another adult) cut your work hours in order to care for the children
-99) Question seen but category not selected
&lt;.m&gt;) Missing / Did not report</t>
  </si>
  <si>
    <t>1) You (or another adult) left a job in order to care for the children
-99) Question seen but category not selected
&lt;.m&gt;) Missing / Did not report</t>
  </si>
  <si>
    <t>1)  You (or another adult) lost a job because of time away to care for the children
-99) Question seen but category not selected
&lt;.m&gt;) Missing / Did not report</t>
  </si>
  <si>
    <t>1) You (or another adult) did not look for a job in order to care for the children
-99) Question seen but category not selected
&lt;.m&gt;) Missing / Did not report</t>
  </si>
  <si>
    <t>1) You (or another adult) supervised one or more children while working
-99) Question seen but category not selected
&lt;.m&gt;) Missing / Did not report</t>
  </si>
  <si>
    <t>1) Other (specify)
-99) Question seen but category not selected
&lt;.m&gt;) Missing / Did not report</t>
  </si>
  <si>
    <t>1) None of the above
-99) Question seen but category not selected
&lt;.m&gt;) Missing / Did not report</t>
  </si>
  <si>
    <t>1) I think prices have increased
2) I do not think prices have changed
3) I think prices have decreased
4) I do not know
-99) Question seen but category not selected
&lt;.m&gt;) Missing / Did not report</t>
  </si>
  <si>
    <t>1) Very stressful
2) Moderately stressful
3) A little stressful
4) Not at all stressful
-99) Question seen but category not selected
&lt;.m&gt;) Missing / Did not report</t>
  </si>
  <si>
    <t>1) Very concerned
2) Somewhat concerned
3) A little concerned
4) Not at all concerned.
-99) Question seen but category not selected
&lt;.m&gt;) Missing / Did not report</t>
  </si>
  <si>
    <t>1) Not at all difficult
2) A little difficult
3) Somewhat difficult
4) Very difficult 
-99) Question seen but category not selected
&lt;.m&gt;) Missing / Did not report</t>
  </si>
  <si>
    <t>1) Enough of the kinds of food (I/we) wanted to eat 
2) Enough, but not always the kinds of food (I/we) wanted to eat
3) Sometimes not enough to eat
4) Often not enough to eat
-99) Question seen but category not selected
&lt;.m&gt;) Missing / Did not report</t>
  </si>
  <si>
    <t>1) Often true
2) Sometimes true
3) Never true
-99) Question seen but category not selected
&lt;.m&gt;) Missing / Did not report</t>
  </si>
  <si>
    <t>1) Couldn’t afford to buy more food
-99) Question seen but category not selected
&lt;.m&gt;) Missing / Did not report</t>
  </si>
  <si>
    <t xml:space="preserve">1) Couldn’t get to store to buy food because didn’t have transportation, have mobility or health limitations that prevent you from getting out 
-99) Question seen but category not selected
&lt;.m&gt;) Missing / Did not report  </t>
  </si>
  <si>
    <t>1) Couldn’t go to store due to safety concerns and delivery not available 
-99) Question seen but category not selected
&lt;.m&gt;) Missing / Did not report</t>
  </si>
  <si>
    <t>1) None 
-99) Question seen but category not selected
&lt;.m&gt;) Missing / Did not report</t>
  </si>
  <si>
    <t>1) Receive free meals at school
-99) Question seen but category not selected
&lt;.m&gt;) Missing / Did not report</t>
  </si>
  <si>
    <t>1) Pay for reduced-price meals at school
-99) Question seen but category not selected
&lt;.m&gt;) Missing / Did not report</t>
  </si>
  <si>
    <t>1) Pay full-price meals at school
-99) Question seen but category not selected
&lt;.m&gt;) Missing / Did not report</t>
  </si>
  <si>
    <t>1) Pick up free meals at a school or other location   
-99) Question seen but category not selected
&lt;.m&gt;) Missing / Did not report</t>
  </si>
  <si>
    <t>1) Receive or use an EBT card to help buy groceries
-99) Question seen but category not selected
&lt;.m&gt;) Missing / Did not report</t>
  </si>
  <si>
    <t>1) Eat free meals at a location other than school
-99) Question seen but category not selected
&lt;.m&gt;) Missing / Did not report</t>
  </si>
  <si>
    <t>1) Have free meals delivered
-99) Question seen but category not selected
&lt;.m&gt;) Missing / Did not report</t>
  </si>
  <si>
    <t>1) Supplemental Nutrition Assistance Program (SNAP) or Food Stamp Program
-99) Question seen but category not selected
&lt;.m&gt;) Missing / Did not report</t>
  </si>
  <si>
    <t>1) WIC (Special Supplemental Nutrition Program for Women, Infants, and Children)
-99) Question seen but category not selected
&lt;.m&gt;) Missing / Did not report</t>
  </si>
  <si>
    <t>1) Summer Electronic Benefits Transfer (Summer EBT)
-99) Question seen but category not selected
&lt;.m&gt;) Missing / Did not report</t>
  </si>
  <si>
    <t>1) None of these
-99) Question seen but category not selected
&lt;.m&gt;) Missing / Did not report</t>
  </si>
  <si>
    <t>1) Hurricane
-99) Question seen but category not selected
&lt;.m&gt;) Missing / Did not report</t>
  </si>
  <si>
    <t>1) Flood
-99) Question seen but category not selected
&lt;.m&gt;) Missing / Did not report</t>
  </si>
  <si>
    <t>1) Fire
-99) Question seen but category not selected
&lt;.m&gt;) Missing / Did not report</t>
  </si>
  <si>
    <t>1) Tornado
-99) Question seen but category not selected
&lt;.m&gt;) Missing / Did not report</t>
  </si>
  <si>
    <t>1) Other, specify
-99) Question seen but category not selected
&lt;.m&gt;) Missing / Did not report</t>
  </si>
  <si>
    <t>1) Less than a week
2) More than a week but less than a month
3) One to six months
4) More than six months
5) Never returned to home
-99) Question seen but category not selected
&lt;.m&gt;) Missing / Did not report</t>
  </si>
  <si>
    <t>1) No damage
2) Some damage
3) Moderate amount of damage
4) A lot of damage
-99) Question seen but category not selected
&lt;.m&gt;) Missing / Did not report</t>
  </si>
  <si>
    <t>1) Not at all
2) A little
3) Some
4) A lot
-99) Question seen but category not selected
&lt;.m&gt;) Missing / Did not report</t>
  </si>
  <si>
    <t>1) Owned by you or someone in this household free and clear?
2) Owned by your or someone in this household with a mortgage or loan (including home equity loans)?
3) Rented?
4) Occupied without payment of rent?
-99) Question seen but category not selected
&lt;.m&gt;) Missing / Did not report</t>
  </si>
  <si>
    <t>1) A mobile home 
2) A one-family house detached from any other house 
3) A one-family house attached to one or more houses 
4) A building with 2 apartments 
5) A building with 3 or 4 apartments 
6) A building with 5 or more apartments 
7) Boat, RV, van, etc.
-99) Question seen but category not selected
&lt;.m&gt;) Missing / Did not report</t>
  </si>
  <si>
    <t>1) My rent did not change.
2) My rent decreased. 
3) My rent increased by &lt;$100. 
4) My rent increased by $100-$249.  
5) My rent increased by $250-$500. 
6) My rent increased by more than $500
-99) Question seen but category not selected
&lt;.m&gt;) Missing / Did not report</t>
  </si>
  <si>
    <t>1) Because the landlord raised the rent
-99) Question seen but category not selected
&lt;.m&gt;) Missing / Did not report</t>
  </si>
  <si>
    <t>1) Because you missed a rent payment and you thought you would be evicted
-99) Question seen but category not selected
&lt;.m&gt;) Missing / Did not report</t>
  </si>
  <si>
    <t>1) Because the landlord did not make repairs
-99) Question seen but category not selected
&lt;.m&gt;) Missing / Did not report</t>
  </si>
  <si>
    <t>1) Because you were threatened with eviction or told to leave by your landlord
-99) Question seen but category not selected
&lt;.m&gt;) Missing / Did not report</t>
  </si>
  <si>
    <t>1) Because your landlord changed the locks, removed your belongings, or shut off your utilities
-99) Question seen but category not selected
&lt;.m&gt;) Missing / Did not report</t>
  </si>
  <si>
    <t>1) Because the neighborhood was dangerous
-99) Question seen but category not selected
&lt;.m&gt;) Missing / Did not report</t>
  </si>
  <si>
    <t>1) Some other pressure   
-99) Question seen but category not selected
&lt;.m&gt;) Missing / Did not report</t>
  </si>
  <si>
    <t>1) Did not feel pressure to move
-99) Question seen but category not selected
&lt;.m&gt;) Missing / Did not report</t>
  </si>
  <si>
    <t>1) Very likely
2) Somewhat likely
3) Not very likely
4) Not likely at all
-99) Question seen but category not selected
&lt;.m&gt;) Missing / Did not report</t>
  </si>
  <si>
    <t>1) Very likely
2) Somewhat likely
3) Not very likely
4) Not at all likely
-99) Question seen but category not selected
&lt;.m&gt;) Missing / Did not report</t>
  </si>
  <si>
    <t>1) Almost every month
2) Some months
3) 1 or 2 months
4) Never
-99) Question seen but category not selected
&lt;.m&gt;) Missing / Did not report</t>
  </si>
  <si>
    <t>1) Walk
-99) Question seen but category not selected
&lt;.m&gt;) Missing / Did not report</t>
  </si>
  <si>
    <t>1) Bike or e-scooter
-99) Question seen but category not selected
&lt;.m&gt;) Missing / Did not report</t>
  </si>
  <si>
    <t>1)  Motorcycle or moped
-99) Question seen but category not selected
&lt;.m&gt;) Missing / Did not report</t>
  </si>
  <si>
    <t>1)  Your own personal vehicle (e.g., car, truck, SUV)
-99) Question seen but category not selected
&lt;.m&gt;) Missing / Did not report</t>
  </si>
  <si>
    <t>1)  A personal vehicle borrowed from a friend, family member, neighbor, coworker, or acquaintance (including carpooling)
-99) Question seen but category not selected
&lt;.m&gt;) Missing / Did not report</t>
  </si>
  <si>
    <t>1) Rental car or carsharing service (e.g., Zipcar)
-99) Question seen but category not selected
&lt;.m&gt;) Missing / Did not report</t>
  </si>
  <si>
    <t>1) Taxi service or rideshare (e.g., Uber, Lyft)
-99) Question seen but category not selected
&lt;.m&gt;) Missing / Did not report</t>
  </si>
  <si>
    <t>1)  Bus
-99) Question seen but category not selected
&lt;.m&gt;) Missing / Did not report</t>
  </si>
  <si>
    <t>1) Rail transit (subway, light rail, streetcar, commuter rail)
-99) Question seen but category not selected
&lt;.m&gt;) Missing / Did not report</t>
  </si>
  <si>
    <t>1) Ferryboat
-99) Question seen but category not selected
&lt;.m&gt;) Missing / Did not report</t>
  </si>
  <si>
    <t>1) Paratransit (that is, specialized, door-to-door transport service for people with disabilities)
-99) Question seen but category not selected
&lt;.m&gt;) Missing / Did not report</t>
  </si>
  <si>
    <t>1)  Other methods, please specify
-99) Question seen but category not selected
&lt;.m&gt;) Missing / Did not report</t>
  </si>
  <si>
    <t>1) Enough transportation to meet your needs
2) Enough transportation, but not always the kinds you want to use
3) Sometimes not enough transportation to meet your needs 
4) Often not enough transportation to meet your needs
5) Always not enough transportation to meet your needs 
-99) Question seen but category not selected
&lt;.m&gt;) Missing / Did not report</t>
  </si>
  <si>
    <t>1) My transportation options are not available when I need them
-99) Question seen but category not selected
&lt;.m&gt;) Missing / Did not report</t>
  </si>
  <si>
    <t>1) My transportation options require more travel time than I have available 
-99) Question seen but category not selected
&lt;.m&gt;) Missing / Did not report</t>
  </si>
  <si>
    <t>1) My transportation options are unpredictable (travel time, availability)
-99) Question seen but category not selected
&lt;.m&gt;) Missing / Did not report</t>
  </si>
  <si>
    <t>1) My transportation options cost more than I can afford
-99) Question seen but category not selected
&lt;.m&gt;) Missing / Did not report</t>
  </si>
  <si>
    <t>1) My transportation options feel unsafe
-99) Question seen but category not selected
&lt;.m&gt;) Missing / Did not report</t>
  </si>
  <si>
    <t>1) I have a disability that limits my travel options or makes travel challenging
-99) Question seen but category not selected
&lt;.m&gt;) Missing / Did not report</t>
  </si>
  <si>
    <t>1) Choose not to take a trip (i.e. chose not to visit a friend/restaurant/park etc., change a task from in-person to online to reduce gas use)
-99) Question seen but category not selected
&lt;.m&gt;) Missing / Did not report</t>
  </si>
  <si>
    <t>1) Combine trips
-99) Question seen but category not selected
&lt;.m&gt;) Missing / Did not report</t>
  </si>
  <si>
    <t>1) Take alternative modes of transportation (i.e. transit, ridesharing, bike, etc.)
-99) Question seen but category not selected
&lt;.m&gt;) Missing / Did not report</t>
  </si>
  <si>
    <t>1) None of these, the cost of gas has not affected my driving behavior
-99) Question seen but category not selected
&lt;.m&gt;) Missing / Did not report</t>
  </si>
  <si>
    <t>1) During or after September, 2023  
2) Before September, 2023 but during or after September, 2022 
3) Before September, 2022
-99) Question seen but category not selected
&lt;.m&gt;) Missing / Did not report</t>
  </si>
  <si>
    <t>1) Within the last four weeks 
-99) Question seen but category not selected
&lt;.m&gt;) Missing / Did not report</t>
  </si>
  <si>
    <t>1) More than four weeks ago, but within the last year
-99) Question seen but category not selected
&lt;.m&gt;) Missing / Did not report</t>
  </si>
  <si>
    <t>1) More than a year ago
-99) Question seen but category not selected
&lt;.m&gt;) Missing / Did not report</t>
  </si>
  <si>
    <t>1) I had no symptoms
2) I had mild symptoms
3) I had moderate symptoms
4) I had severe symptoms
-99) Question seen but category not selected
&lt;.m&gt;) Missing / Did not report</t>
  </si>
  <si>
    <t>1) Yes, my symptoms lasted between 3 and 6 months 
2) Yes, my symptoms lasted 6 months to a year 
3) Yes, my symptoms lasted more than a year
4) No   
-99) Question seen but category not selected
&lt;.m&gt;) Missing / Did not report</t>
  </si>
  <si>
    <t>1) Yes, a lot
2) Yes, a little 
3) Not at all   
-99) Question seen but category not selected
&lt;.m&gt;) Missing / Did not report</t>
  </si>
  <si>
    <t xml:space="preserve">1) Strongly agree 
2) Agree  
3) Disagree 
4) Strongly Disagree
-99) Question seen but category not selected
&lt;.m&gt;) Missing / Did not report </t>
  </si>
  <si>
    <t>1) Category marked- Insurance through a current or former employer or union (through yourself or another family member) 
2) Category marked 'No'
-99) Question seen but category not selected
&lt;.m&gt;) Missing / Did not report</t>
  </si>
  <si>
    <t>1) Category marked-Insurance purchased directly from an insurance company, including marketplace coverage (through yourself or another family member) 
2) Category marked 'No'
-99) Question seen but category not selected
&lt;.m&gt;) Missing / Did not report</t>
  </si>
  <si>
    <t>1) Category marked-Medicare, for people 65 and older, or people with certain disabilities 
2) Category marked 'No'
-99) Question seen but category not selected
&lt;.m&gt;) Missing / Did not report</t>
  </si>
  <si>
    <t>1) Category marked-Medicaid, Medical Assistance, or any kind of government-assistance plan for those with low incomes or a disability
2) Category marked 'No'
-99) Question seen but category not selected
&lt;.m&gt;) Missing / Did not report</t>
  </si>
  <si>
    <t>1) Category marked-TRICARE or other military health care 
2) Category marked 'No'
-99) Question seen but category not selected
&lt;.m&gt;) Missing / Did not report</t>
  </si>
  <si>
    <t>1) Category marked-VA (including those who have ever used or enrolled for VA health care) 
2) Category marked 'No'
-99) Question seen but category not selected
&lt;.m&gt;) Missing / Did not report</t>
  </si>
  <si>
    <t>1) Category marked-Indian Health Service 
2) Category marked 'No'
-99) Question seen but category not selected
&lt;.m&gt;) Missing / Did not report</t>
  </si>
  <si>
    <t>1) Category marked- Other 
2) Category marked 'No'
-99) Question seen but category not selected
&lt;.m&gt;) Missing / Did not report</t>
  </si>
  <si>
    <t>1) Yes, I had Medicaid coverage, but I no longer have it.
2) No, I have not had Medicaid since January 1, 2023.
-99) Question seen but category not selected
&lt;.m&gt;) Missing / Did not report</t>
  </si>
  <si>
    <t>1) I gained new coverage and chose to drop Medicaid
2) I moved to a new state
3) I no longer qualify for Medicaid
4) I tried to stay in Medicaid, but I could not complete the renewal process
-99) Question seen but category not selected
&lt;.m&gt;) Missing / Did not report</t>
  </si>
  <si>
    <t>1) Yes
2) No
3) Don't Know
-99) Question seen but category not selected
&lt;.m&gt;) Missing / Did not report</t>
  </si>
  <si>
    <t>1) Affordable Connectivity Program
-99) Question seen but category not selected
&lt;.m&gt;) Missing / Did not report</t>
  </si>
  <si>
    <t>1) Lifeline Program
-99) Question seen but category not selected
&lt;.m&gt;) Missing / Did not report</t>
  </si>
  <si>
    <t>1) State or local program
-99) Question seen but category not selected
&lt;.m&gt;) Missing / Did not report</t>
  </si>
  <si>
    <t>1) Program through an Internet Service Provider
-99) Question seen but category not selected
&lt;.m&gt;) Missing / Did not report</t>
  </si>
  <si>
    <t>1) Other program
-99) Question seen but category not selected
&lt;.m&gt;) Missing / Did not report</t>
  </si>
  <si>
    <t>1) None / not applicable
-99) Question seen but category not selected
&lt;.m&gt;) Missing / Did not report</t>
  </si>
  <si>
    <t>1) Yes, and this has already happened
2) Yes, would need to cancel or cut back internet service
3) No
4) Don't know
-99) Question seen but category not selected
&lt;.m&gt;) Missing / Did not report</t>
  </si>
  <si>
    <t>1) Less than $25,000  
2) $25,000 - $34,999  
3) $35,000 - $49,999   
4) $50,000 - $74,999   
5) $75,000 - $99,999   
6) $100,000 - $149,999   
7) $150,000 - $199,999
8) $200,000 and above
-99) Question seen but category not selected
&lt;.m&gt;) Missing / Did not report</t>
  </si>
  <si>
    <t>1) I do not belong to a group
2) Never or less than once a year
3) 1 to 3 times per year
4) 4 to 11 times per year
5) 12 or more times per year 
-99) Question seen but category not selected
&lt;.m&gt;) Missing / Did not report</t>
  </si>
  <si>
    <t>Reason for unmet transportation needs</t>
  </si>
  <si>
    <t xml:space="preserve">If REDUCED_INT1=1 or  REDUCED_INT2=1 or REDUCED_INT3=1 or REDUCED_INT4=1 or REDUCED_INT5=1 </t>
  </si>
  <si>
    <t>D9</t>
  </si>
  <si>
    <t>(0-5) number of people under 18 (whole number)</t>
  </si>
  <si>
    <t>(1-10) number of people (whole number)</t>
  </si>
  <si>
    <t>SEXUAL_ORIENTATION_RV</t>
  </si>
  <si>
    <t>Data Dictionary for SAS - Phase 4.2 Cycle 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</si>
</sst>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name val="Calibri"/>
      <family val="2"/>
      <scheme val="minor"/>
    </font>
    <font>
      <sz val="11"/>
      <name val="Calibri"/>
      <family val="2"/>
      <scheme val="minor"/>
    </font>
    <font>
      <i/>
      <sz val="11"/>
      <name val="Calibri"/>
      <family val="2"/>
      <scheme val="minor"/>
    </font>
    <font>
      <sz val="8"/>
      <name val="Calibri"/>
      <family val="2"/>
      <scheme val="minor"/>
    </font>
    <font>
      <sz val="11"/>
      <color rgb="FF444444"/>
      <name val="Calibri"/>
      <family val="2"/>
      <charset val="1"/>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rgb="FF000000"/>
      </bottom>
      <diagonal/>
    </border>
  </borders>
  <cellStyleXfs count="1">
    <xf numFmtId="0" fontId="0" fillId="0" borderId="0"/>
  </cellStyleXfs>
  <cellXfs count="122">
    <xf numFmtId="0" fontId="0" fillId="0" borderId="0" xfId="0"/>
    <xf numFmtId="0" fontId="2" fillId="0" borderId="4" xfId="0" applyFont="1" applyFill="1" applyBorder="1" applyAlignment="1">
      <alignment horizontal="left" vertical="center"/>
    </xf>
    <xf numFmtId="0" fontId="2" fillId="0" borderId="4" xfId="0" quotePrefix="1" applyFont="1" applyFill="1" applyBorder="1" applyAlignment="1">
      <alignment horizontal="left" vertical="center" wrapText="1"/>
    </xf>
    <xf numFmtId="0" fontId="2" fillId="0" borderId="0" xfId="0" applyFont="1" applyFill="1" applyAlignment="1">
      <alignment vertical="center"/>
    </xf>
    <xf numFmtId="0" fontId="2" fillId="0" borderId="7" xfId="0" applyFont="1" applyFill="1" applyBorder="1" applyAlignment="1">
      <alignment horizontal="left" vertical="center"/>
    </xf>
    <xf numFmtId="0" fontId="2" fillId="0" borderId="0" xfId="0" applyFont="1" applyFill="1" applyAlignment="1">
      <alignment vertical="center" wrapText="1"/>
    </xf>
    <xf numFmtId="0" fontId="2" fillId="0" borderId="9" xfId="0" applyFont="1" applyFill="1" applyBorder="1" applyAlignment="1">
      <alignment horizontal="left" vertical="center"/>
    </xf>
    <xf numFmtId="0" fontId="2" fillId="0" borderId="4" xfId="0" applyFont="1" applyFill="1" applyBorder="1" applyAlignment="1">
      <alignment vertical="center" wrapText="1"/>
    </xf>
    <xf numFmtId="0" fontId="2" fillId="0" borderId="4" xfId="0" quotePrefix="1" applyFont="1" applyFill="1" applyBorder="1" applyAlignment="1">
      <alignment vertical="center" wrapText="1"/>
    </xf>
    <xf numFmtId="0" fontId="2" fillId="0" borderId="7" xfId="0" applyFont="1" applyFill="1" applyBorder="1" applyAlignment="1">
      <alignment vertical="center" wrapText="1"/>
    </xf>
    <xf numFmtId="0" fontId="2" fillId="0" borderId="9" xfId="0" applyFont="1" applyFill="1" applyBorder="1" applyAlignment="1">
      <alignment vertical="center" wrapText="1"/>
    </xf>
    <xf numFmtId="0" fontId="2" fillId="0" borderId="6" xfId="0" applyFont="1" applyFill="1" applyBorder="1" applyAlignment="1">
      <alignment vertical="center" wrapText="1"/>
    </xf>
    <xf numFmtId="0" fontId="2" fillId="0" borderId="5" xfId="0" applyFont="1" applyFill="1" applyBorder="1" applyAlignment="1">
      <alignment horizontal="left"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0" fillId="0" borderId="0" xfId="0" applyFill="1" applyBorder="1"/>
    <xf numFmtId="0" fontId="2" fillId="0" borderId="0" xfId="0" applyFont="1" applyFill="1" applyBorder="1" applyAlignment="1">
      <alignment vertical="center"/>
    </xf>
    <xf numFmtId="0" fontId="2" fillId="0" borderId="14" xfId="0" applyFont="1" applyFill="1" applyBorder="1" applyAlignment="1">
      <alignment vertical="center" wrapText="1"/>
    </xf>
    <xf numFmtId="0" fontId="2" fillId="0" borderId="5" xfId="0" applyFont="1" applyFill="1" applyBorder="1" applyAlignment="1">
      <alignment vertical="center" wrapText="1"/>
    </xf>
    <xf numFmtId="0" fontId="2" fillId="0" borderId="8" xfId="0" applyFont="1" applyFill="1" applyBorder="1" applyAlignment="1">
      <alignment vertical="center" wrapText="1"/>
    </xf>
    <xf numFmtId="49" fontId="2" fillId="0" borderId="4" xfId="0" quotePrefix="1" applyNumberFormat="1" applyFont="1" applyFill="1" applyBorder="1" applyAlignment="1">
      <alignment horizontal="left" vertical="center" wrapText="1"/>
    </xf>
    <xf numFmtId="49" fontId="2" fillId="0" borderId="7"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4" xfId="0" quotePrefix="1" applyNumberFormat="1" applyFont="1" applyFill="1" applyBorder="1" applyAlignment="1">
      <alignment horizontal="left" vertical="top" wrapText="1"/>
    </xf>
    <xf numFmtId="49" fontId="1" fillId="0" borderId="0" xfId="0" applyNumberFormat="1" applyFont="1" applyFill="1"/>
    <xf numFmtId="0" fontId="1" fillId="0" borderId="1" xfId="0" applyFont="1" applyFill="1" applyBorder="1" applyAlignment="1">
      <alignment horizontal="center" vertical="center" wrapText="1"/>
    </xf>
    <xf numFmtId="0" fontId="2" fillId="0" borderId="7" xfId="0" applyFont="1" applyFill="1" applyBorder="1" applyAlignment="1">
      <alignment vertical="center"/>
    </xf>
    <xf numFmtId="0" fontId="2" fillId="0" borderId="12" xfId="0" applyFont="1" applyFill="1" applyBorder="1" applyAlignment="1">
      <alignment vertical="center" wrapText="1"/>
    </xf>
    <xf numFmtId="0" fontId="2" fillId="0" borderId="13" xfId="0" applyFont="1" applyFill="1" applyBorder="1" applyAlignment="1">
      <alignment vertical="center" wrapText="1"/>
    </xf>
    <xf numFmtId="0" fontId="2" fillId="0" borderId="0" xfId="0" applyFont="1" applyFill="1" applyAlignment="1">
      <alignment horizontal="left" vertical="center"/>
    </xf>
    <xf numFmtId="49" fontId="2" fillId="0" borderId="0" xfId="0" applyNumberFormat="1" applyFont="1" applyFill="1" applyAlignment="1">
      <alignment vertical="center"/>
    </xf>
    <xf numFmtId="49" fontId="2" fillId="0" borderId="0" xfId="0" applyNumberFormat="1" applyFont="1" applyFill="1" applyAlignment="1">
      <alignment horizontal="left" vertical="center" wrapText="1"/>
    </xf>
    <xf numFmtId="0" fontId="2" fillId="0" borderId="0" xfId="0" applyFont="1" applyFill="1" applyAlignment="1">
      <alignment horizontal="lef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49" fontId="1" fillId="0" borderId="2" xfId="0" applyNumberFormat="1" applyFont="1" applyFill="1" applyBorder="1" applyAlignment="1">
      <alignment horizontal="center" vertical="center"/>
    </xf>
    <xf numFmtId="0" fontId="1" fillId="0" borderId="2" xfId="0" applyFont="1" applyFill="1" applyBorder="1" applyAlignment="1">
      <alignment horizontal="left" vertical="center" wrapText="1"/>
    </xf>
    <xf numFmtId="0" fontId="2" fillId="0" borderId="6" xfId="0" applyFont="1" applyFill="1" applyBorder="1" applyAlignment="1">
      <alignment vertical="center"/>
    </xf>
    <xf numFmtId="0" fontId="2" fillId="0" borderId="11" xfId="0" applyFont="1" applyFill="1" applyBorder="1" applyAlignment="1">
      <alignment vertical="center"/>
    </xf>
    <xf numFmtId="0" fontId="2" fillId="0" borderId="4" xfId="0" applyFont="1" applyFill="1" applyBorder="1" applyAlignment="1">
      <alignment vertical="center"/>
    </xf>
    <xf numFmtId="0" fontId="2" fillId="0" borderId="0" xfId="0" applyFont="1" applyFill="1" applyBorder="1" applyAlignment="1">
      <alignment vertical="center" wrapText="1"/>
    </xf>
    <xf numFmtId="0" fontId="2" fillId="0" borderId="15" xfId="0" applyFont="1" applyFill="1" applyBorder="1" applyAlignment="1">
      <alignment vertical="center" wrapText="1"/>
    </xf>
    <xf numFmtId="0" fontId="2" fillId="0" borderId="2" xfId="0" applyFont="1" applyFill="1" applyBorder="1" applyAlignment="1">
      <alignment vertical="center" wrapText="1"/>
    </xf>
    <xf numFmtId="0" fontId="2" fillId="0" borderId="9" xfId="0" applyFont="1" applyFill="1" applyBorder="1" applyAlignment="1">
      <alignment vertical="center"/>
    </xf>
    <xf numFmtId="0" fontId="2" fillId="0" borderId="7" xfId="0" quotePrefix="1" applyFont="1" applyFill="1" applyBorder="1" applyAlignment="1">
      <alignment vertical="center" wrapText="1"/>
    </xf>
    <xf numFmtId="0" fontId="2" fillId="0" borderId="13" xfId="0" applyFont="1" applyFill="1" applyBorder="1"/>
    <xf numFmtId="0" fontId="2" fillId="0" borderId="13" xfId="0" applyFont="1" applyFill="1" applyBorder="1" applyAlignment="1">
      <alignment wrapText="1"/>
    </xf>
    <xf numFmtId="0" fontId="2" fillId="0" borderId="14" xfId="0" applyFont="1" applyFill="1" applyBorder="1"/>
    <xf numFmtId="0" fontId="2" fillId="0" borderId="13" xfId="0" applyFont="1" applyFill="1" applyBorder="1" applyAlignment="1">
      <alignment horizontal="left" wrapText="1"/>
    </xf>
    <xf numFmtId="0" fontId="2" fillId="0" borderId="4"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Fill="1" applyAlignment="1">
      <alignment horizontal="left" vertical="top"/>
    </xf>
    <xf numFmtId="49" fontId="2" fillId="0" borderId="0" xfId="0" applyNumberFormat="1" applyFont="1" applyFill="1" applyAlignment="1">
      <alignment horizontal="left" vertical="top"/>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49" fontId="2" fillId="0" borderId="4" xfId="0" applyNumberFormat="1" applyFont="1" applyFill="1" applyBorder="1" applyAlignment="1">
      <alignment horizontal="left" vertical="top"/>
    </xf>
    <xf numFmtId="49" fontId="2" fillId="0" borderId="7" xfId="0" applyNumberFormat="1" applyFont="1" applyFill="1" applyBorder="1" applyAlignment="1">
      <alignment horizontal="left" vertical="top"/>
    </xf>
    <xf numFmtId="49" fontId="2" fillId="0" borderId="9" xfId="0" applyNumberFormat="1" applyFont="1" applyFill="1" applyBorder="1" applyAlignment="1">
      <alignment horizontal="left" vertical="top"/>
    </xf>
    <xf numFmtId="0" fontId="2" fillId="0" borderId="10" xfId="0" applyFont="1" applyFill="1" applyBorder="1" applyAlignment="1">
      <alignment vertical="center" wrapText="1"/>
    </xf>
    <xf numFmtId="0" fontId="2" fillId="0" borderId="4" xfId="0" quotePrefix="1" applyFont="1" applyFill="1" applyBorder="1" applyAlignment="1">
      <alignment horizontal="left" vertical="top" wrapText="1"/>
    </xf>
    <xf numFmtId="0" fontId="2" fillId="0" borderId="7" xfId="0" applyFont="1" applyFill="1" applyBorder="1" applyAlignment="1">
      <alignment vertical="top" wrapText="1"/>
    </xf>
    <xf numFmtId="0" fontId="0" fillId="0" borderId="7" xfId="0" applyFill="1" applyBorder="1" applyAlignment="1">
      <alignment vertical="top" wrapText="1"/>
    </xf>
    <xf numFmtId="0" fontId="2" fillId="0" borderId="7" xfId="0" applyFont="1" applyBorder="1" applyAlignment="1">
      <alignment vertical="center" wrapText="1"/>
    </xf>
    <xf numFmtId="0" fontId="2"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3" xfId="0" applyFont="1" applyFill="1" applyBorder="1" applyAlignment="1">
      <alignment horizontal="left" vertical="top" wrapText="1"/>
    </xf>
    <xf numFmtId="0" fontId="2" fillId="0" borderId="2" xfId="0" applyFont="1" applyFill="1" applyBorder="1" applyAlignment="1">
      <alignment horizontal="left" vertical="top" wrapText="1"/>
    </xf>
    <xf numFmtId="49" fontId="2" fillId="0" borderId="4"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49" fontId="2" fillId="0" borderId="9" xfId="0" applyNumberFormat="1" applyFont="1" applyFill="1" applyBorder="1" applyAlignment="1">
      <alignment horizontal="center" vertical="center"/>
    </xf>
    <xf numFmtId="0" fontId="2" fillId="0" borderId="2" xfId="0" applyFont="1" applyFill="1" applyBorder="1" applyAlignment="1">
      <alignment horizontal="center" vertical="center"/>
    </xf>
    <xf numFmtId="49" fontId="2" fillId="0" borderId="4" xfId="0" applyNumberFormat="1" applyFont="1" applyFill="1" applyBorder="1" applyAlignment="1">
      <alignment horizontal="left" vertical="top"/>
    </xf>
    <xf numFmtId="49" fontId="2" fillId="0" borderId="7" xfId="0" applyNumberFormat="1" applyFont="1" applyFill="1" applyBorder="1" applyAlignment="1">
      <alignment horizontal="left" vertical="top"/>
    </xf>
    <xf numFmtId="49" fontId="2" fillId="0" borderId="9" xfId="0" applyNumberFormat="1" applyFont="1" applyFill="1" applyBorder="1" applyAlignment="1">
      <alignment horizontal="left" vertical="top"/>
    </xf>
    <xf numFmtId="49" fontId="2" fillId="0" borderId="3" xfId="0" applyNumberFormat="1" applyFont="1" applyFill="1" applyBorder="1" applyAlignment="1">
      <alignment horizontal="center" vertical="center"/>
    </xf>
    <xf numFmtId="0" fontId="2" fillId="0" borderId="5"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0" fontId="0" fillId="0" borderId="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9" xfId="0" applyFill="1" applyBorder="1" applyAlignment="1">
      <alignment horizontal="center" vertical="center" wrapText="1"/>
    </xf>
    <xf numFmtId="0" fontId="0" fillId="0" borderId="4" xfId="0" applyFill="1" applyBorder="1" applyAlignment="1">
      <alignment horizontal="center" vertical="center"/>
    </xf>
    <xf numFmtId="0" fontId="0" fillId="0" borderId="7" xfId="0" applyFill="1" applyBorder="1" applyAlignment="1">
      <alignment horizontal="center" vertical="center"/>
    </xf>
    <xf numFmtId="0" fontId="0" fillId="0" borderId="9" xfId="0" applyFill="1" applyBorder="1" applyAlignment="1">
      <alignment horizontal="center" vertical="center"/>
    </xf>
    <xf numFmtId="0" fontId="2" fillId="0" borderId="12"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4" xfId="0" applyFont="1" applyFill="1" applyBorder="1" applyAlignment="1">
      <alignment horizontal="left" vertical="top" wrapText="1"/>
    </xf>
    <xf numFmtId="49" fontId="2" fillId="0" borderId="3" xfId="0" quotePrefix="1" applyNumberFormat="1" applyFont="1" applyFill="1" applyBorder="1" applyAlignment="1">
      <alignment horizontal="center" vertical="center"/>
    </xf>
    <xf numFmtId="49" fontId="2" fillId="0" borderId="12" xfId="0" quotePrefix="1"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0" xfId="0" applyFont="1" applyFill="1" applyBorder="1" applyAlignment="1">
      <alignment horizontal="center" vertical="center" wrapText="1"/>
    </xf>
    <xf numFmtId="49" fontId="2" fillId="0" borderId="4" xfId="0" quotePrefix="1" applyNumberFormat="1" applyFont="1" applyFill="1" applyBorder="1" applyAlignment="1">
      <alignment horizontal="center" vertical="center"/>
    </xf>
    <xf numFmtId="49" fontId="2" fillId="0" borderId="7" xfId="0" quotePrefix="1" applyNumberFormat="1" applyFont="1" applyFill="1" applyBorder="1" applyAlignment="1">
      <alignment horizontal="center" vertical="center"/>
    </xf>
    <xf numFmtId="49" fontId="2" fillId="0" borderId="9" xfId="0" quotePrefix="1" applyNumberFormat="1" applyFont="1" applyFill="1" applyBorder="1" applyAlignment="1">
      <alignment horizontal="center" vertical="center"/>
    </xf>
    <xf numFmtId="49" fontId="2" fillId="0" borderId="2" xfId="0" applyNumberFormat="1" applyFont="1" applyFill="1" applyBorder="1" applyAlignment="1">
      <alignment horizontal="left" vertical="top" wrapText="1"/>
    </xf>
    <xf numFmtId="0" fontId="5" fillId="0" borderId="4"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49" fontId="2" fillId="0" borderId="4" xfId="0" applyNumberFormat="1" applyFont="1" applyFill="1" applyBorder="1" applyAlignment="1">
      <alignment horizontal="left" vertical="top" wrapText="1"/>
    </xf>
    <xf numFmtId="49" fontId="2" fillId="0" borderId="7" xfId="0" applyNumberFormat="1" applyFont="1" applyFill="1" applyBorder="1" applyAlignment="1">
      <alignment horizontal="left" vertical="top" wrapText="1"/>
    </xf>
    <xf numFmtId="49" fontId="2" fillId="0" borderId="9" xfId="0" applyNumberFormat="1" applyFont="1" applyFill="1" applyBorder="1" applyAlignment="1">
      <alignment horizontal="left" vertical="top" wrapText="1"/>
    </xf>
    <xf numFmtId="49" fontId="2" fillId="0" borderId="3" xfId="0" applyNumberFormat="1" applyFont="1" applyFill="1" applyBorder="1" applyAlignment="1">
      <alignment horizontal="left" vertical="top" wrapText="1"/>
    </xf>
    <xf numFmtId="49" fontId="2" fillId="0" borderId="12" xfId="0" applyNumberFormat="1" applyFont="1" applyFill="1" applyBorder="1" applyAlignment="1">
      <alignment horizontal="left" vertical="top" wrapText="1"/>
    </xf>
    <xf numFmtId="49" fontId="2" fillId="0" borderId="13" xfId="0" applyNumberFormat="1" applyFont="1" applyFill="1" applyBorder="1" applyAlignment="1">
      <alignment horizontal="left" vertical="top" wrapText="1"/>
    </xf>
    <xf numFmtId="49" fontId="2" fillId="0" borderId="14" xfId="0" applyNumberFormat="1" applyFont="1" applyFill="1" applyBorder="1" applyAlignment="1">
      <alignment horizontal="left" vertical="top" wrapText="1"/>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2D4D6-031A-4A4B-B553-A21EEBFE36BC}">
  <sheetPr codeName="Sheet1">
    <pageSetUpPr fitToPage="1"/>
  </sheetPr>
  <dimension ref="A1:G997"/>
  <sheetViews>
    <sheetView tabSelected="1" zoomScale="90" zoomScaleNormal="90" workbookViewId="0">
      <pane xSplit="2" ySplit="5" topLeftCell="C6" activePane="bottomRight" state="frozen"/>
      <selection pane="topRight" activeCell="C1" sqref="C1"/>
      <selection pane="bottomLeft" activeCell="A6" sqref="A6"/>
      <selection pane="bottomRight" activeCell="D896" sqref="D896"/>
    </sheetView>
  </sheetViews>
  <sheetFormatPr defaultColWidth="8.81640625" defaultRowHeight="14.5" x14ac:dyDescent="0.35"/>
  <cols>
    <col min="1" max="1" width="22.1796875" style="3" customWidth="1"/>
    <col min="2" max="2" width="36.81640625" style="3" customWidth="1"/>
    <col min="3" max="3" width="17.453125" style="3" customWidth="1"/>
    <col min="4" max="4" width="93.453125" style="3" bestFit="1" customWidth="1"/>
    <col min="5" max="5" width="55.7265625" style="52" customWidth="1"/>
    <col min="6" max="6" width="42.54296875" style="30" customWidth="1"/>
    <col min="7" max="7" width="55.7265625" style="32" customWidth="1"/>
    <col min="8" max="16384" width="8.81640625" style="3"/>
  </cols>
  <sheetData>
    <row r="1" spans="1:7" x14ac:dyDescent="0.35">
      <c r="A1" s="24" t="s">
        <v>0</v>
      </c>
      <c r="D1" s="29"/>
      <c r="E1" s="53"/>
      <c r="F1" s="31"/>
    </row>
    <row r="2" spans="1:7" x14ac:dyDescent="0.35">
      <c r="A2" s="24" t="s">
        <v>861</v>
      </c>
      <c r="D2" s="29"/>
      <c r="E2" s="53"/>
      <c r="F2" s="31"/>
    </row>
    <row r="3" spans="1:7" x14ac:dyDescent="0.35">
      <c r="D3" s="29"/>
      <c r="E3" s="53"/>
      <c r="F3" s="31"/>
    </row>
    <row r="4" spans="1:7" x14ac:dyDescent="0.35">
      <c r="D4" s="29"/>
      <c r="E4" s="53"/>
      <c r="F4" s="31"/>
    </row>
    <row r="5" spans="1:7" x14ac:dyDescent="0.35">
      <c r="A5" s="25" t="s">
        <v>1</v>
      </c>
      <c r="B5" s="33" t="s">
        <v>2</v>
      </c>
      <c r="C5" s="97" t="s">
        <v>3</v>
      </c>
      <c r="D5" s="98"/>
      <c r="E5" s="34" t="s">
        <v>4</v>
      </c>
      <c r="F5" s="35" t="s">
        <v>5</v>
      </c>
      <c r="G5" s="36" t="s">
        <v>6</v>
      </c>
    </row>
    <row r="6" spans="1:7" x14ac:dyDescent="0.35">
      <c r="A6" s="67" t="s">
        <v>7</v>
      </c>
      <c r="B6" s="99" t="s">
        <v>8</v>
      </c>
      <c r="C6" s="1" t="s">
        <v>3</v>
      </c>
      <c r="D6" s="37" t="s">
        <v>9</v>
      </c>
      <c r="E6" s="71" t="s">
        <v>10</v>
      </c>
      <c r="F6" s="79" t="s">
        <v>590</v>
      </c>
      <c r="G6" s="49" t="s">
        <v>592</v>
      </c>
    </row>
    <row r="7" spans="1:7" x14ac:dyDescent="0.35">
      <c r="A7" s="68"/>
      <c r="B7" s="100"/>
      <c r="C7" s="4" t="s">
        <v>11</v>
      </c>
      <c r="D7" s="3" t="s">
        <v>12</v>
      </c>
      <c r="E7" s="71"/>
      <c r="F7" s="79"/>
      <c r="G7" s="50" t="s">
        <v>589</v>
      </c>
    </row>
    <row r="8" spans="1:7" x14ac:dyDescent="0.35">
      <c r="A8" s="68"/>
      <c r="B8" s="100"/>
      <c r="C8" s="4" t="s">
        <v>13</v>
      </c>
      <c r="D8" s="3" t="s">
        <v>550</v>
      </c>
      <c r="E8" s="71"/>
      <c r="F8" s="79"/>
      <c r="G8" s="50" t="s">
        <v>14</v>
      </c>
    </row>
    <row r="9" spans="1:7" x14ac:dyDescent="0.35">
      <c r="A9" s="69"/>
      <c r="B9" s="101"/>
      <c r="C9" s="6" t="s">
        <v>15</v>
      </c>
      <c r="D9" s="38" t="s">
        <v>16</v>
      </c>
      <c r="E9" s="71"/>
      <c r="F9" s="79"/>
      <c r="G9" s="51"/>
    </row>
    <row r="10" spans="1:7" ht="15" customHeight="1" x14ac:dyDescent="0.35">
      <c r="A10" s="64" t="s">
        <v>17</v>
      </c>
      <c r="B10" s="102" t="s">
        <v>18</v>
      </c>
      <c r="C10" s="1" t="s">
        <v>3</v>
      </c>
      <c r="D10" s="11" t="s">
        <v>19</v>
      </c>
      <c r="E10" s="71" t="s">
        <v>20</v>
      </c>
      <c r="F10" s="79" t="s">
        <v>21</v>
      </c>
      <c r="G10" s="49" t="s">
        <v>592</v>
      </c>
    </row>
    <row r="11" spans="1:7" ht="29" x14ac:dyDescent="0.35">
      <c r="A11" s="65"/>
      <c r="B11" s="103"/>
      <c r="C11" s="4" t="s">
        <v>11</v>
      </c>
      <c r="D11" s="5" t="s">
        <v>22</v>
      </c>
      <c r="E11" s="71"/>
      <c r="F11" s="79"/>
      <c r="G11" s="50"/>
    </row>
    <row r="12" spans="1:7" x14ac:dyDescent="0.35">
      <c r="A12" s="65"/>
      <c r="B12" s="103"/>
      <c r="C12" s="4" t="s">
        <v>13</v>
      </c>
      <c r="D12" s="3" t="s">
        <v>550</v>
      </c>
      <c r="E12" s="71"/>
      <c r="F12" s="79"/>
      <c r="G12" s="50" t="s">
        <v>14</v>
      </c>
    </row>
    <row r="13" spans="1:7" x14ac:dyDescent="0.35">
      <c r="A13" s="66"/>
      <c r="B13" s="104"/>
      <c r="C13" s="6" t="s">
        <v>15</v>
      </c>
      <c r="D13" s="10"/>
      <c r="E13" s="71"/>
      <c r="F13" s="79"/>
      <c r="G13" s="51" t="s">
        <v>14</v>
      </c>
    </row>
    <row r="14" spans="1:7" x14ac:dyDescent="0.35">
      <c r="A14" s="67" t="s">
        <v>23</v>
      </c>
      <c r="B14" s="64" t="s">
        <v>24</v>
      </c>
      <c r="C14" s="1" t="s">
        <v>3</v>
      </c>
      <c r="D14" s="11" t="s">
        <v>25</v>
      </c>
      <c r="E14" s="71" t="s">
        <v>26</v>
      </c>
      <c r="F14" s="79" t="s">
        <v>27</v>
      </c>
      <c r="G14" s="49" t="s">
        <v>592</v>
      </c>
    </row>
    <row r="15" spans="1:7" ht="58" x14ac:dyDescent="0.35">
      <c r="A15" s="68"/>
      <c r="B15" s="65"/>
      <c r="C15" s="4" t="s">
        <v>11</v>
      </c>
      <c r="D15" s="5" t="s">
        <v>28</v>
      </c>
      <c r="E15" s="71"/>
      <c r="F15" s="79"/>
      <c r="G15" s="50"/>
    </row>
    <row r="16" spans="1:7" x14ac:dyDescent="0.35">
      <c r="A16" s="68"/>
      <c r="B16" s="65"/>
      <c r="C16" s="4" t="s">
        <v>13</v>
      </c>
      <c r="D16" s="3" t="s">
        <v>550</v>
      </c>
      <c r="E16" s="71"/>
      <c r="F16" s="79"/>
      <c r="G16" s="50" t="s">
        <v>14</v>
      </c>
    </row>
    <row r="17" spans="1:7" x14ac:dyDescent="0.35">
      <c r="A17" s="69"/>
      <c r="B17" s="66"/>
      <c r="C17" s="6" t="s">
        <v>15</v>
      </c>
      <c r="D17" s="5"/>
      <c r="E17" s="71"/>
      <c r="F17" s="79"/>
      <c r="G17" s="51" t="s">
        <v>14</v>
      </c>
    </row>
    <row r="18" spans="1:7" x14ac:dyDescent="0.35">
      <c r="A18" s="67" t="s">
        <v>29</v>
      </c>
      <c r="B18" s="64" t="s">
        <v>30</v>
      </c>
      <c r="C18" s="1" t="s">
        <v>3</v>
      </c>
      <c r="D18" s="11" t="s">
        <v>31</v>
      </c>
      <c r="E18" s="71" t="s">
        <v>32</v>
      </c>
      <c r="F18" s="79" t="s">
        <v>33</v>
      </c>
      <c r="G18" s="49" t="s">
        <v>592</v>
      </c>
    </row>
    <row r="19" spans="1:7" ht="130.5" x14ac:dyDescent="0.35">
      <c r="A19" s="68"/>
      <c r="B19" s="65"/>
      <c r="C19" s="4" t="s">
        <v>11</v>
      </c>
      <c r="D19" s="5" t="s">
        <v>699</v>
      </c>
      <c r="E19" s="71"/>
      <c r="F19" s="79"/>
      <c r="G19" s="50" t="s">
        <v>14</v>
      </c>
    </row>
    <row r="20" spans="1:7" x14ac:dyDescent="0.35">
      <c r="A20" s="68"/>
      <c r="B20" s="65"/>
      <c r="C20" s="4" t="s">
        <v>13</v>
      </c>
      <c r="D20" s="3" t="s">
        <v>550</v>
      </c>
      <c r="E20" s="71"/>
      <c r="F20" s="79"/>
      <c r="G20" s="50" t="s">
        <v>14</v>
      </c>
    </row>
    <row r="21" spans="1:7" x14ac:dyDescent="0.35">
      <c r="A21" s="69"/>
      <c r="B21" s="66"/>
      <c r="C21" s="6" t="s">
        <v>15</v>
      </c>
      <c r="D21" s="5"/>
      <c r="E21" s="71"/>
      <c r="F21" s="79"/>
      <c r="G21" s="51" t="s">
        <v>14</v>
      </c>
    </row>
    <row r="22" spans="1:7" x14ac:dyDescent="0.35">
      <c r="A22" s="67" t="s">
        <v>34</v>
      </c>
      <c r="B22" s="64" t="s">
        <v>35</v>
      </c>
      <c r="C22" s="1" t="s">
        <v>3</v>
      </c>
      <c r="D22" s="11" t="s">
        <v>36</v>
      </c>
      <c r="E22" s="71" t="s">
        <v>37</v>
      </c>
      <c r="F22" s="79" t="s">
        <v>38</v>
      </c>
      <c r="G22" s="49" t="s">
        <v>592</v>
      </c>
    </row>
    <row r="23" spans="1:7" ht="101.5" x14ac:dyDescent="0.35">
      <c r="A23" s="68"/>
      <c r="B23" s="65"/>
      <c r="C23" s="4" t="s">
        <v>11</v>
      </c>
      <c r="D23" s="5" t="s">
        <v>700</v>
      </c>
      <c r="E23" s="71"/>
      <c r="F23" s="79"/>
      <c r="G23" s="50" t="s">
        <v>14</v>
      </c>
    </row>
    <row r="24" spans="1:7" x14ac:dyDescent="0.35">
      <c r="A24" s="68"/>
      <c r="B24" s="65"/>
      <c r="C24" s="4" t="s">
        <v>13</v>
      </c>
      <c r="D24" s="3" t="s">
        <v>550</v>
      </c>
      <c r="E24" s="71"/>
      <c r="F24" s="79"/>
      <c r="G24" s="50" t="s">
        <v>14</v>
      </c>
    </row>
    <row r="25" spans="1:7" x14ac:dyDescent="0.35">
      <c r="A25" s="69"/>
      <c r="B25" s="66"/>
      <c r="C25" s="6" t="s">
        <v>15</v>
      </c>
      <c r="D25" s="5"/>
      <c r="E25" s="71"/>
      <c r="F25" s="79"/>
      <c r="G25" s="51" t="s">
        <v>14</v>
      </c>
    </row>
    <row r="26" spans="1:7" x14ac:dyDescent="0.35">
      <c r="A26" s="67" t="s">
        <v>39</v>
      </c>
      <c r="B26" s="64" t="s">
        <v>40</v>
      </c>
      <c r="C26" s="4" t="s">
        <v>3</v>
      </c>
      <c r="D26" s="39" t="s">
        <v>41</v>
      </c>
      <c r="E26" s="71" t="s">
        <v>42</v>
      </c>
      <c r="F26" s="79" t="s">
        <v>21</v>
      </c>
      <c r="G26" s="2" t="s">
        <v>593</v>
      </c>
    </row>
    <row r="27" spans="1:7" ht="29" x14ac:dyDescent="0.35">
      <c r="A27" s="68"/>
      <c r="B27" s="65"/>
      <c r="C27" s="4" t="s">
        <v>11</v>
      </c>
      <c r="D27" s="9" t="s">
        <v>43</v>
      </c>
      <c r="E27" s="71"/>
      <c r="F27" s="79"/>
      <c r="G27" s="50" t="s">
        <v>14</v>
      </c>
    </row>
    <row r="28" spans="1:7" x14ac:dyDescent="0.35">
      <c r="A28" s="68"/>
      <c r="B28" s="65"/>
      <c r="C28" s="4" t="s">
        <v>13</v>
      </c>
      <c r="D28" s="26" t="s">
        <v>550</v>
      </c>
      <c r="E28" s="71"/>
      <c r="F28" s="79"/>
      <c r="G28" s="50" t="s">
        <v>14</v>
      </c>
    </row>
    <row r="29" spans="1:7" x14ac:dyDescent="0.35">
      <c r="A29" s="69"/>
      <c r="B29" s="66"/>
      <c r="C29" s="4" t="s">
        <v>15</v>
      </c>
      <c r="D29" s="10"/>
      <c r="E29" s="71"/>
      <c r="F29" s="79"/>
      <c r="G29" s="51" t="s">
        <v>14</v>
      </c>
    </row>
    <row r="30" spans="1:7" x14ac:dyDescent="0.35">
      <c r="A30" s="67" t="s">
        <v>614</v>
      </c>
      <c r="B30" s="64" t="s">
        <v>613</v>
      </c>
      <c r="C30" s="1" t="s">
        <v>3</v>
      </c>
      <c r="D30" s="39" t="s">
        <v>44</v>
      </c>
      <c r="E30" s="71" t="s">
        <v>615</v>
      </c>
      <c r="F30" s="79" t="s">
        <v>27</v>
      </c>
      <c r="G30" s="2">
        <v>4.2</v>
      </c>
    </row>
    <row r="31" spans="1:7" ht="87" x14ac:dyDescent="0.35">
      <c r="A31" s="68"/>
      <c r="B31" s="65"/>
      <c r="C31" s="4" t="s">
        <v>11</v>
      </c>
      <c r="D31" s="9" t="s">
        <v>701</v>
      </c>
      <c r="E31" s="71"/>
      <c r="F31" s="79"/>
      <c r="G31" s="50"/>
    </row>
    <row r="32" spans="1:7" x14ac:dyDescent="0.35">
      <c r="A32" s="68"/>
      <c r="B32" s="65"/>
      <c r="C32" s="4" t="s">
        <v>13</v>
      </c>
      <c r="D32" s="26" t="s">
        <v>550</v>
      </c>
      <c r="E32" s="71"/>
      <c r="F32" s="79"/>
      <c r="G32" s="50" t="s">
        <v>14</v>
      </c>
    </row>
    <row r="33" spans="1:7" x14ac:dyDescent="0.35">
      <c r="A33" s="69"/>
      <c r="B33" s="66"/>
      <c r="C33" s="6" t="s">
        <v>15</v>
      </c>
      <c r="D33" s="10"/>
      <c r="E33" s="71"/>
      <c r="F33" s="79"/>
      <c r="G33" s="51" t="s">
        <v>14</v>
      </c>
    </row>
    <row r="34" spans="1:7" x14ac:dyDescent="0.35">
      <c r="A34" s="67" t="s">
        <v>857</v>
      </c>
      <c r="B34" s="64" t="s">
        <v>860</v>
      </c>
      <c r="C34" s="1" t="s">
        <v>3</v>
      </c>
      <c r="D34" s="39" t="s">
        <v>45</v>
      </c>
      <c r="E34" s="71" t="s">
        <v>46</v>
      </c>
      <c r="F34" s="79" t="s">
        <v>27</v>
      </c>
      <c r="G34" s="2" t="s">
        <v>593</v>
      </c>
    </row>
    <row r="35" spans="1:7" ht="87" x14ac:dyDescent="0.35">
      <c r="A35" s="68"/>
      <c r="B35" s="65"/>
      <c r="C35" s="4" t="s">
        <v>11</v>
      </c>
      <c r="D35" s="9" t="s">
        <v>702</v>
      </c>
      <c r="E35" s="71"/>
      <c r="F35" s="79"/>
      <c r="G35" s="50"/>
    </row>
    <row r="36" spans="1:7" x14ac:dyDescent="0.35">
      <c r="A36" s="68"/>
      <c r="B36" s="65"/>
      <c r="C36" s="4" t="s">
        <v>13</v>
      </c>
      <c r="D36" s="26" t="s">
        <v>550</v>
      </c>
      <c r="E36" s="71"/>
      <c r="F36" s="79"/>
      <c r="G36" s="50" t="s">
        <v>14</v>
      </c>
    </row>
    <row r="37" spans="1:7" x14ac:dyDescent="0.35">
      <c r="A37" s="69"/>
      <c r="B37" s="66"/>
      <c r="C37" s="6" t="s">
        <v>15</v>
      </c>
      <c r="D37" s="10"/>
      <c r="E37" s="71"/>
      <c r="F37" s="79"/>
      <c r="G37" s="51" t="s">
        <v>14</v>
      </c>
    </row>
    <row r="38" spans="1:7" x14ac:dyDescent="0.35">
      <c r="A38" s="67" t="s">
        <v>47</v>
      </c>
      <c r="B38" s="67" t="s">
        <v>48</v>
      </c>
      <c r="C38" s="1" t="s">
        <v>3</v>
      </c>
      <c r="D38" s="11" t="s">
        <v>49</v>
      </c>
      <c r="E38" s="71" t="s">
        <v>50</v>
      </c>
      <c r="F38" s="95" t="s">
        <v>51</v>
      </c>
      <c r="G38" s="49" t="s">
        <v>592</v>
      </c>
    </row>
    <row r="39" spans="1:7" x14ac:dyDescent="0.35">
      <c r="A39" s="68"/>
      <c r="B39" s="68"/>
      <c r="C39" s="4" t="s">
        <v>11</v>
      </c>
      <c r="D39" s="5" t="s">
        <v>859</v>
      </c>
      <c r="E39" s="71"/>
      <c r="F39" s="95"/>
      <c r="G39" s="50" t="s">
        <v>14</v>
      </c>
    </row>
    <row r="40" spans="1:7" x14ac:dyDescent="0.35">
      <c r="A40" s="68"/>
      <c r="B40" s="68"/>
      <c r="C40" s="4" t="s">
        <v>13</v>
      </c>
      <c r="D40" s="3" t="s">
        <v>550</v>
      </c>
      <c r="E40" s="71"/>
      <c r="F40" s="95"/>
      <c r="G40" s="50" t="s">
        <v>14</v>
      </c>
    </row>
    <row r="41" spans="1:7" x14ac:dyDescent="0.35">
      <c r="A41" s="69"/>
      <c r="B41" s="69"/>
      <c r="C41" s="6" t="s">
        <v>15</v>
      </c>
      <c r="D41" s="5"/>
      <c r="E41" s="71"/>
      <c r="F41" s="95"/>
      <c r="G41" s="51" t="s">
        <v>14</v>
      </c>
    </row>
    <row r="42" spans="1:7" x14ac:dyDescent="0.35">
      <c r="A42" s="67" t="s">
        <v>52</v>
      </c>
      <c r="B42" s="67" t="s">
        <v>53</v>
      </c>
      <c r="C42" s="1" t="s">
        <v>3</v>
      </c>
      <c r="D42" s="11" t="s">
        <v>54</v>
      </c>
      <c r="E42" s="71" t="s">
        <v>55</v>
      </c>
      <c r="F42" s="79" t="s">
        <v>56</v>
      </c>
      <c r="G42" s="49" t="s">
        <v>592</v>
      </c>
    </row>
    <row r="43" spans="1:7" x14ac:dyDescent="0.35">
      <c r="A43" s="68"/>
      <c r="B43" s="68"/>
      <c r="C43" s="4" t="s">
        <v>11</v>
      </c>
      <c r="D43" s="5" t="s">
        <v>858</v>
      </c>
      <c r="E43" s="71"/>
      <c r="F43" s="79"/>
      <c r="G43" s="50" t="s">
        <v>14</v>
      </c>
    </row>
    <row r="44" spans="1:7" x14ac:dyDescent="0.35">
      <c r="A44" s="68"/>
      <c r="B44" s="68"/>
      <c r="C44" s="4" t="s">
        <v>13</v>
      </c>
      <c r="D44" s="3" t="s">
        <v>550</v>
      </c>
      <c r="E44" s="71"/>
      <c r="F44" s="79"/>
      <c r="G44" s="50" t="s">
        <v>14</v>
      </c>
    </row>
    <row r="45" spans="1:7" x14ac:dyDescent="0.35">
      <c r="A45" s="69"/>
      <c r="B45" s="69"/>
      <c r="C45" s="6" t="s">
        <v>15</v>
      </c>
      <c r="D45" s="5"/>
      <c r="E45" s="71"/>
      <c r="F45" s="79"/>
      <c r="G45" s="51" t="s">
        <v>14</v>
      </c>
    </row>
    <row r="46" spans="1:7" x14ac:dyDescent="0.35">
      <c r="A46" s="64" t="s">
        <v>57</v>
      </c>
      <c r="B46" s="67" t="s">
        <v>58</v>
      </c>
      <c r="C46" s="1" t="s">
        <v>3</v>
      </c>
      <c r="D46" s="11" t="s">
        <v>59</v>
      </c>
      <c r="E46" s="71" t="s">
        <v>60</v>
      </c>
      <c r="F46" s="95" t="s">
        <v>51</v>
      </c>
      <c r="G46" s="49" t="s">
        <v>592</v>
      </c>
    </row>
    <row r="47" spans="1:7" x14ac:dyDescent="0.35">
      <c r="A47" s="65"/>
      <c r="B47" s="68"/>
      <c r="C47" s="4" t="s">
        <v>11</v>
      </c>
      <c r="D47" s="5" t="s">
        <v>61</v>
      </c>
      <c r="E47" s="71"/>
      <c r="F47" s="95"/>
      <c r="G47" s="50" t="s">
        <v>14</v>
      </c>
    </row>
    <row r="48" spans="1:7" x14ac:dyDescent="0.35">
      <c r="A48" s="65"/>
      <c r="B48" s="68"/>
      <c r="C48" s="4" t="s">
        <v>13</v>
      </c>
      <c r="D48" s="3" t="s">
        <v>550</v>
      </c>
      <c r="E48" s="71"/>
      <c r="F48" s="95"/>
      <c r="G48" s="50" t="s">
        <v>14</v>
      </c>
    </row>
    <row r="49" spans="1:7" x14ac:dyDescent="0.35">
      <c r="A49" s="66"/>
      <c r="B49" s="69"/>
      <c r="C49" s="6" t="s">
        <v>15</v>
      </c>
      <c r="D49" s="5"/>
      <c r="E49" s="83"/>
      <c r="F49" s="96"/>
      <c r="G49" s="50" t="s">
        <v>14</v>
      </c>
    </row>
    <row r="50" spans="1:7" x14ac:dyDescent="0.35">
      <c r="A50" s="67" t="s">
        <v>62</v>
      </c>
      <c r="B50" s="64" t="s">
        <v>610</v>
      </c>
      <c r="C50" s="1" t="s">
        <v>3</v>
      </c>
      <c r="D50" s="11" t="s">
        <v>63</v>
      </c>
      <c r="E50" s="71" t="s">
        <v>63</v>
      </c>
      <c r="F50" s="79" t="s">
        <v>64</v>
      </c>
      <c r="G50" s="49">
        <v>4.2</v>
      </c>
    </row>
    <row r="51" spans="1:7" ht="43.5" x14ac:dyDescent="0.35">
      <c r="A51" s="68"/>
      <c r="B51" s="65"/>
      <c r="C51" s="4" t="s">
        <v>11</v>
      </c>
      <c r="D51" s="5" t="s">
        <v>703</v>
      </c>
      <c r="E51" s="71"/>
      <c r="F51" s="79"/>
      <c r="G51" s="50"/>
    </row>
    <row r="52" spans="1:7" x14ac:dyDescent="0.35">
      <c r="A52" s="68"/>
      <c r="B52" s="65"/>
      <c r="C52" s="4" t="s">
        <v>13</v>
      </c>
      <c r="D52" s="26" t="s">
        <v>290</v>
      </c>
      <c r="E52" s="71"/>
      <c r="F52" s="79"/>
      <c r="G52" s="50"/>
    </row>
    <row r="53" spans="1:7" x14ac:dyDescent="0.35">
      <c r="A53" s="69"/>
      <c r="B53" s="66"/>
      <c r="C53" s="6" t="s">
        <v>15</v>
      </c>
      <c r="D53" s="59"/>
      <c r="E53" s="71"/>
      <c r="F53" s="79"/>
      <c r="G53" s="51"/>
    </row>
    <row r="54" spans="1:7" x14ac:dyDescent="0.35">
      <c r="A54" s="67" t="s">
        <v>62</v>
      </c>
      <c r="B54" s="64" t="s">
        <v>611</v>
      </c>
      <c r="C54" s="1" t="s">
        <v>3</v>
      </c>
      <c r="D54" s="11" t="s">
        <v>63</v>
      </c>
      <c r="E54" s="71" t="s">
        <v>63</v>
      </c>
      <c r="F54" s="79" t="s">
        <v>64</v>
      </c>
      <c r="G54" s="2">
        <v>4.2</v>
      </c>
    </row>
    <row r="55" spans="1:7" ht="43.5" x14ac:dyDescent="0.35">
      <c r="A55" s="68"/>
      <c r="B55" s="65"/>
      <c r="C55" s="4" t="s">
        <v>11</v>
      </c>
      <c r="D55" s="5" t="s">
        <v>704</v>
      </c>
      <c r="E55" s="71"/>
      <c r="F55" s="79"/>
      <c r="G55" s="50" t="s">
        <v>14</v>
      </c>
    </row>
    <row r="56" spans="1:7" x14ac:dyDescent="0.35">
      <c r="A56" s="68"/>
      <c r="B56" s="65"/>
      <c r="C56" s="4" t="s">
        <v>13</v>
      </c>
      <c r="D56" s="26" t="s">
        <v>290</v>
      </c>
      <c r="E56" s="71"/>
      <c r="F56" s="79"/>
      <c r="G56" s="50" t="s">
        <v>14</v>
      </c>
    </row>
    <row r="57" spans="1:7" x14ac:dyDescent="0.35">
      <c r="A57" s="69"/>
      <c r="B57" s="66"/>
      <c r="C57" s="6" t="s">
        <v>15</v>
      </c>
      <c r="D57" s="5"/>
      <c r="E57" s="71"/>
      <c r="F57" s="79"/>
      <c r="G57" s="51" t="s">
        <v>14</v>
      </c>
    </row>
    <row r="58" spans="1:7" x14ac:dyDescent="0.35">
      <c r="A58" s="67" t="s">
        <v>62</v>
      </c>
      <c r="B58" s="64" t="s">
        <v>65</v>
      </c>
      <c r="C58" s="1" t="s">
        <v>3</v>
      </c>
      <c r="D58" s="11" t="s">
        <v>63</v>
      </c>
      <c r="E58" s="71" t="s">
        <v>63</v>
      </c>
      <c r="F58" s="79" t="s">
        <v>64</v>
      </c>
      <c r="G58" s="2" t="s">
        <v>593</v>
      </c>
    </row>
    <row r="59" spans="1:7" ht="43.5" x14ac:dyDescent="0.35">
      <c r="A59" s="68"/>
      <c r="B59" s="65"/>
      <c r="C59" s="4" t="s">
        <v>11</v>
      </c>
      <c r="D59" s="5" t="s">
        <v>705</v>
      </c>
      <c r="E59" s="71"/>
      <c r="F59" s="79"/>
      <c r="G59" s="50" t="s">
        <v>14</v>
      </c>
    </row>
    <row r="60" spans="1:7" x14ac:dyDescent="0.35">
      <c r="A60" s="68"/>
      <c r="B60" s="65"/>
      <c r="C60" s="4" t="s">
        <v>13</v>
      </c>
      <c r="D60" s="26" t="s">
        <v>290</v>
      </c>
      <c r="E60" s="71"/>
      <c r="F60" s="79"/>
      <c r="G60" s="50" t="s">
        <v>14</v>
      </c>
    </row>
    <row r="61" spans="1:7" x14ac:dyDescent="0.35">
      <c r="A61" s="69"/>
      <c r="B61" s="66"/>
      <c r="C61" s="6" t="s">
        <v>15</v>
      </c>
      <c r="D61" s="5"/>
      <c r="E61" s="71"/>
      <c r="F61" s="79"/>
      <c r="G61" s="51" t="s">
        <v>14</v>
      </c>
    </row>
    <row r="62" spans="1:7" x14ac:dyDescent="0.35">
      <c r="A62" s="67" t="s">
        <v>62</v>
      </c>
      <c r="B62" s="64" t="s">
        <v>66</v>
      </c>
      <c r="C62" s="1" t="s">
        <v>3</v>
      </c>
      <c r="D62" s="11" t="s">
        <v>63</v>
      </c>
      <c r="E62" s="71" t="s">
        <v>63</v>
      </c>
      <c r="F62" s="79" t="s">
        <v>64</v>
      </c>
      <c r="G62" s="2" t="s">
        <v>593</v>
      </c>
    </row>
    <row r="63" spans="1:7" ht="43.5" x14ac:dyDescent="0.35">
      <c r="A63" s="68"/>
      <c r="B63" s="65"/>
      <c r="C63" s="4" t="s">
        <v>11</v>
      </c>
      <c r="D63" s="5" t="s">
        <v>706</v>
      </c>
      <c r="E63" s="71"/>
      <c r="F63" s="79"/>
      <c r="G63" s="50" t="s">
        <v>14</v>
      </c>
    </row>
    <row r="64" spans="1:7" x14ac:dyDescent="0.35">
      <c r="A64" s="68"/>
      <c r="B64" s="65"/>
      <c r="C64" s="4" t="s">
        <v>13</v>
      </c>
      <c r="D64" s="26" t="s">
        <v>290</v>
      </c>
      <c r="E64" s="71"/>
      <c r="F64" s="79"/>
      <c r="G64" s="50" t="s">
        <v>14</v>
      </c>
    </row>
    <row r="65" spans="1:7" x14ac:dyDescent="0.35">
      <c r="A65" s="69"/>
      <c r="B65" s="66"/>
      <c r="C65" s="6" t="s">
        <v>15</v>
      </c>
      <c r="D65" s="5"/>
      <c r="E65" s="71"/>
      <c r="F65" s="79"/>
      <c r="G65" s="51" t="s">
        <v>14</v>
      </c>
    </row>
    <row r="66" spans="1:7" x14ac:dyDescent="0.35">
      <c r="A66" s="67" t="s">
        <v>67</v>
      </c>
      <c r="B66" s="67" t="s">
        <v>68</v>
      </c>
      <c r="C66" s="1" t="s">
        <v>3</v>
      </c>
      <c r="D66" s="11" t="s">
        <v>69</v>
      </c>
      <c r="E66" s="71" t="s">
        <v>70</v>
      </c>
      <c r="F66" s="79" t="s">
        <v>79</v>
      </c>
      <c r="G66" s="49" t="s">
        <v>594</v>
      </c>
    </row>
    <row r="67" spans="1:7" ht="72.5" x14ac:dyDescent="0.35">
      <c r="A67" s="68"/>
      <c r="B67" s="68"/>
      <c r="C67" s="4" t="s">
        <v>11</v>
      </c>
      <c r="D67" s="5" t="s">
        <v>707</v>
      </c>
      <c r="E67" s="71"/>
      <c r="F67" s="79"/>
      <c r="G67" s="50"/>
    </row>
    <row r="68" spans="1:7" x14ac:dyDescent="0.35">
      <c r="A68" s="68"/>
      <c r="B68" s="68"/>
      <c r="C68" s="4" t="s">
        <v>13</v>
      </c>
      <c r="D68" s="5" t="s">
        <v>685</v>
      </c>
      <c r="E68" s="71"/>
      <c r="F68" s="79"/>
      <c r="G68" s="50" t="s">
        <v>14</v>
      </c>
    </row>
    <row r="69" spans="1:7" x14ac:dyDescent="0.35">
      <c r="A69" s="69"/>
      <c r="B69" s="69"/>
      <c r="C69" s="6" t="s">
        <v>15</v>
      </c>
      <c r="D69" s="17"/>
      <c r="E69" s="71"/>
      <c r="F69" s="79"/>
      <c r="G69" s="51" t="s">
        <v>14</v>
      </c>
    </row>
    <row r="70" spans="1:7" x14ac:dyDescent="0.35">
      <c r="A70" s="67" t="s">
        <v>71</v>
      </c>
      <c r="B70" s="67" t="s">
        <v>72</v>
      </c>
      <c r="C70" s="1" t="s">
        <v>3</v>
      </c>
      <c r="D70" s="11" t="s">
        <v>73</v>
      </c>
      <c r="E70" s="71" t="s">
        <v>74</v>
      </c>
      <c r="F70" s="79" t="s">
        <v>27</v>
      </c>
      <c r="G70" s="2" t="s">
        <v>595</v>
      </c>
    </row>
    <row r="71" spans="1:7" ht="87" x14ac:dyDescent="0.35">
      <c r="A71" s="68"/>
      <c r="B71" s="68"/>
      <c r="C71" s="4" t="s">
        <v>11</v>
      </c>
      <c r="D71" s="5" t="s">
        <v>708</v>
      </c>
      <c r="E71" s="71"/>
      <c r="F71" s="79"/>
      <c r="G71" s="50"/>
    </row>
    <row r="72" spans="1:7" x14ac:dyDescent="0.35">
      <c r="A72" s="68"/>
      <c r="B72" s="68"/>
      <c r="C72" s="4" t="s">
        <v>13</v>
      </c>
      <c r="D72" s="5" t="s">
        <v>685</v>
      </c>
      <c r="E72" s="71"/>
      <c r="F72" s="79"/>
      <c r="G72" s="50" t="s">
        <v>14</v>
      </c>
    </row>
    <row r="73" spans="1:7" x14ac:dyDescent="0.35">
      <c r="A73" s="69"/>
      <c r="B73" s="69"/>
      <c r="C73" s="6" t="s">
        <v>15</v>
      </c>
      <c r="D73" s="17"/>
      <c r="E73" s="71"/>
      <c r="F73" s="79"/>
      <c r="G73" s="51" t="s">
        <v>14</v>
      </c>
    </row>
    <row r="74" spans="1:7" x14ac:dyDescent="0.35">
      <c r="A74" s="67" t="s">
        <v>75</v>
      </c>
      <c r="B74" s="67" t="s">
        <v>76</v>
      </c>
      <c r="C74" s="1" t="s">
        <v>3</v>
      </c>
      <c r="D74" s="11" t="s">
        <v>77</v>
      </c>
      <c r="E74" s="83" t="s">
        <v>78</v>
      </c>
      <c r="F74" s="72" t="s">
        <v>79</v>
      </c>
      <c r="G74" s="49" t="s">
        <v>594</v>
      </c>
    </row>
    <row r="75" spans="1:7" ht="72.5" x14ac:dyDescent="0.35">
      <c r="A75" s="68"/>
      <c r="B75" s="68"/>
      <c r="C75" s="4" t="s">
        <v>11</v>
      </c>
      <c r="D75" s="5" t="s">
        <v>709</v>
      </c>
      <c r="E75" s="84"/>
      <c r="F75" s="73"/>
      <c r="G75" s="50"/>
    </row>
    <row r="76" spans="1:7" x14ac:dyDescent="0.35">
      <c r="A76" s="68"/>
      <c r="B76" s="68"/>
      <c r="C76" s="4" t="s">
        <v>13</v>
      </c>
      <c r="D76" s="5" t="s">
        <v>686</v>
      </c>
      <c r="E76" s="84"/>
      <c r="F76" s="73"/>
      <c r="G76" s="50" t="s">
        <v>14</v>
      </c>
    </row>
    <row r="77" spans="1:7" x14ac:dyDescent="0.35">
      <c r="A77" s="69"/>
      <c r="B77" s="69"/>
      <c r="C77" s="6" t="s">
        <v>15</v>
      </c>
      <c r="D77" s="17"/>
      <c r="E77" s="85"/>
      <c r="F77" s="74"/>
      <c r="G77" s="51" t="s">
        <v>14</v>
      </c>
    </row>
    <row r="78" spans="1:7" x14ac:dyDescent="0.35">
      <c r="A78" s="67" t="s">
        <v>80</v>
      </c>
      <c r="B78" s="67" t="s">
        <v>81</v>
      </c>
      <c r="C78" s="1" t="s">
        <v>3</v>
      </c>
      <c r="D78" s="11" t="s">
        <v>82</v>
      </c>
      <c r="E78" s="71" t="s">
        <v>612</v>
      </c>
      <c r="F78" s="79" t="s">
        <v>64</v>
      </c>
      <c r="G78" s="49" t="s">
        <v>592</v>
      </c>
    </row>
    <row r="79" spans="1:7" ht="43.5" x14ac:dyDescent="0.35">
      <c r="A79" s="68"/>
      <c r="B79" s="68"/>
      <c r="C79" s="4" t="s">
        <v>11</v>
      </c>
      <c r="D79" s="5" t="s">
        <v>710</v>
      </c>
      <c r="E79" s="71"/>
      <c r="F79" s="79"/>
      <c r="G79" s="50" t="s">
        <v>14</v>
      </c>
    </row>
    <row r="80" spans="1:7" x14ac:dyDescent="0.35">
      <c r="A80" s="68"/>
      <c r="B80" s="68"/>
      <c r="C80" s="4" t="s">
        <v>13</v>
      </c>
      <c r="D80" s="26" t="s">
        <v>290</v>
      </c>
      <c r="E80" s="71"/>
      <c r="F80" s="79"/>
      <c r="G80" s="50" t="s">
        <v>14</v>
      </c>
    </row>
    <row r="81" spans="1:7" x14ac:dyDescent="0.35">
      <c r="A81" s="69"/>
      <c r="B81" s="69"/>
      <c r="C81" s="6" t="s">
        <v>15</v>
      </c>
      <c r="D81" s="5"/>
      <c r="E81" s="71"/>
      <c r="F81" s="79"/>
      <c r="G81" s="51" t="s">
        <v>14</v>
      </c>
    </row>
    <row r="82" spans="1:7" ht="14.5" customHeight="1" x14ac:dyDescent="0.35">
      <c r="A82" s="67" t="s">
        <v>80</v>
      </c>
      <c r="B82" s="67" t="s">
        <v>83</v>
      </c>
      <c r="C82" s="1" t="s">
        <v>3</v>
      </c>
      <c r="D82" s="11" t="s">
        <v>84</v>
      </c>
      <c r="E82" s="71" t="s">
        <v>612</v>
      </c>
      <c r="F82" s="105" t="s">
        <v>85</v>
      </c>
      <c r="G82" s="49" t="s">
        <v>592</v>
      </c>
    </row>
    <row r="83" spans="1:7" x14ac:dyDescent="0.35">
      <c r="A83" s="68"/>
      <c r="B83" s="68"/>
      <c r="C83" s="4" t="s">
        <v>11</v>
      </c>
      <c r="D83" s="5" t="s">
        <v>86</v>
      </c>
      <c r="E83" s="71"/>
      <c r="F83" s="106"/>
      <c r="G83" s="50"/>
    </row>
    <row r="84" spans="1:7" x14ac:dyDescent="0.35">
      <c r="A84" s="68"/>
      <c r="B84" s="68"/>
      <c r="C84" s="4" t="s">
        <v>13</v>
      </c>
      <c r="D84" s="26" t="s">
        <v>290</v>
      </c>
      <c r="E84" s="71"/>
      <c r="F84" s="106"/>
      <c r="G84" s="50" t="s">
        <v>14</v>
      </c>
    </row>
    <row r="85" spans="1:7" x14ac:dyDescent="0.35">
      <c r="A85" s="69"/>
      <c r="B85" s="69"/>
      <c r="C85" s="6" t="s">
        <v>15</v>
      </c>
      <c r="D85" s="5"/>
      <c r="E85" s="71"/>
      <c r="F85" s="107"/>
      <c r="G85" s="51" t="s">
        <v>14</v>
      </c>
    </row>
    <row r="86" spans="1:7" ht="14.5" customHeight="1" x14ac:dyDescent="0.35">
      <c r="A86" s="67" t="s">
        <v>80</v>
      </c>
      <c r="B86" s="67" t="s">
        <v>87</v>
      </c>
      <c r="C86" s="1" t="s">
        <v>3</v>
      </c>
      <c r="D86" s="11" t="s">
        <v>88</v>
      </c>
      <c r="E86" s="71" t="s">
        <v>612</v>
      </c>
      <c r="F86" s="79" t="s">
        <v>64</v>
      </c>
      <c r="G86" s="49" t="s">
        <v>592</v>
      </c>
    </row>
    <row r="87" spans="1:7" ht="43.5" x14ac:dyDescent="0.35">
      <c r="A87" s="68"/>
      <c r="B87" s="68"/>
      <c r="C87" s="4" t="s">
        <v>11</v>
      </c>
      <c r="D87" s="5" t="s">
        <v>711</v>
      </c>
      <c r="E87" s="71"/>
      <c r="F87" s="79"/>
      <c r="G87" s="50" t="s">
        <v>14</v>
      </c>
    </row>
    <row r="88" spans="1:7" x14ac:dyDescent="0.35">
      <c r="A88" s="68"/>
      <c r="B88" s="68"/>
      <c r="C88" s="4" t="s">
        <v>13</v>
      </c>
      <c r="D88" s="26" t="s">
        <v>290</v>
      </c>
      <c r="E88" s="71"/>
      <c r="F88" s="79"/>
      <c r="G88" s="50" t="s">
        <v>14</v>
      </c>
    </row>
    <row r="89" spans="1:7" x14ac:dyDescent="0.35">
      <c r="A89" s="69"/>
      <c r="B89" s="69"/>
      <c r="C89" s="6" t="s">
        <v>15</v>
      </c>
      <c r="D89" s="5"/>
      <c r="E89" s="71"/>
      <c r="F89" s="79"/>
      <c r="G89" s="51" t="s">
        <v>14</v>
      </c>
    </row>
    <row r="90" spans="1:7" ht="14.5" customHeight="1" x14ac:dyDescent="0.35">
      <c r="A90" s="67" t="s">
        <v>80</v>
      </c>
      <c r="B90" s="67" t="s">
        <v>89</v>
      </c>
      <c r="C90" s="1" t="s">
        <v>3</v>
      </c>
      <c r="D90" s="11" t="s">
        <v>90</v>
      </c>
      <c r="E90" s="71" t="s">
        <v>612</v>
      </c>
      <c r="F90" s="79" t="s">
        <v>91</v>
      </c>
      <c r="G90" s="49" t="s">
        <v>592</v>
      </c>
    </row>
    <row r="91" spans="1:7" x14ac:dyDescent="0.35">
      <c r="A91" s="68"/>
      <c r="B91" s="68"/>
      <c r="C91" s="4" t="s">
        <v>11</v>
      </c>
      <c r="D91" s="5" t="s">
        <v>86</v>
      </c>
      <c r="E91" s="71"/>
      <c r="F91" s="79"/>
      <c r="G91" s="50"/>
    </row>
    <row r="92" spans="1:7" x14ac:dyDescent="0.35">
      <c r="A92" s="68"/>
      <c r="B92" s="68"/>
      <c r="C92" s="4" t="s">
        <v>13</v>
      </c>
      <c r="D92" s="26" t="s">
        <v>290</v>
      </c>
      <c r="E92" s="71"/>
      <c r="F92" s="79"/>
      <c r="G92" s="50" t="s">
        <v>14</v>
      </c>
    </row>
    <row r="93" spans="1:7" x14ac:dyDescent="0.35">
      <c r="A93" s="69"/>
      <c r="B93" s="69"/>
      <c r="C93" s="6" t="s">
        <v>15</v>
      </c>
      <c r="D93" s="5"/>
      <c r="E93" s="71"/>
      <c r="F93" s="79"/>
      <c r="G93" s="51" t="s">
        <v>14</v>
      </c>
    </row>
    <row r="94" spans="1:7" ht="14.5" customHeight="1" x14ac:dyDescent="0.35">
      <c r="A94" s="67" t="s">
        <v>80</v>
      </c>
      <c r="B94" s="67" t="s">
        <v>92</v>
      </c>
      <c r="C94" s="1" t="s">
        <v>3</v>
      </c>
      <c r="D94" s="11" t="s">
        <v>93</v>
      </c>
      <c r="E94" s="71" t="s">
        <v>612</v>
      </c>
      <c r="F94" s="79" t="s">
        <v>64</v>
      </c>
      <c r="G94" s="49" t="s">
        <v>592</v>
      </c>
    </row>
    <row r="95" spans="1:7" ht="43.5" x14ac:dyDescent="0.35">
      <c r="A95" s="68"/>
      <c r="B95" s="68"/>
      <c r="C95" s="4" t="s">
        <v>11</v>
      </c>
      <c r="D95" s="5" t="s">
        <v>712</v>
      </c>
      <c r="E95" s="71"/>
      <c r="F95" s="79"/>
      <c r="G95" s="50" t="s">
        <v>14</v>
      </c>
    </row>
    <row r="96" spans="1:7" x14ac:dyDescent="0.35">
      <c r="A96" s="68"/>
      <c r="B96" s="68"/>
      <c r="C96" s="4" t="s">
        <v>13</v>
      </c>
      <c r="D96" s="26" t="s">
        <v>290</v>
      </c>
      <c r="E96" s="71"/>
      <c r="F96" s="79"/>
      <c r="G96" s="50" t="s">
        <v>14</v>
      </c>
    </row>
    <row r="97" spans="1:7" x14ac:dyDescent="0.35">
      <c r="A97" s="69"/>
      <c r="B97" s="69"/>
      <c r="C97" s="6" t="s">
        <v>15</v>
      </c>
      <c r="D97" s="5"/>
      <c r="E97" s="71"/>
      <c r="F97" s="79"/>
      <c r="G97" s="51" t="s">
        <v>14</v>
      </c>
    </row>
    <row r="98" spans="1:7" ht="14.5" customHeight="1" x14ac:dyDescent="0.35">
      <c r="A98" s="67" t="s">
        <v>80</v>
      </c>
      <c r="B98" s="67" t="s">
        <v>94</v>
      </c>
      <c r="C98" s="12" t="s">
        <v>3</v>
      </c>
      <c r="D98" s="7" t="s">
        <v>95</v>
      </c>
      <c r="E98" s="71" t="s">
        <v>612</v>
      </c>
      <c r="F98" s="79" t="s">
        <v>85</v>
      </c>
      <c r="G98" s="49" t="s">
        <v>592</v>
      </c>
    </row>
    <row r="99" spans="1:7" x14ac:dyDescent="0.35">
      <c r="A99" s="68"/>
      <c r="B99" s="68"/>
      <c r="C99" s="13" t="s">
        <v>11</v>
      </c>
      <c r="D99" s="9" t="s">
        <v>86</v>
      </c>
      <c r="E99" s="71"/>
      <c r="F99" s="79"/>
      <c r="G99" s="50"/>
    </row>
    <row r="100" spans="1:7" x14ac:dyDescent="0.35">
      <c r="A100" s="68"/>
      <c r="B100" s="68"/>
      <c r="C100" s="13" t="s">
        <v>13</v>
      </c>
      <c r="D100" s="26" t="s">
        <v>290</v>
      </c>
      <c r="E100" s="71"/>
      <c r="F100" s="79"/>
      <c r="G100" s="50" t="s">
        <v>14</v>
      </c>
    </row>
    <row r="101" spans="1:7" x14ac:dyDescent="0.35">
      <c r="A101" s="69"/>
      <c r="B101" s="69"/>
      <c r="C101" s="13" t="s">
        <v>15</v>
      </c>
      <c r="D101" s="10"/>
      <c r="E101" s="71"/>
      <c r="F101" s="79"/>
      <c r="G101" s="51" t="s">
        <v>14</v>
      </c>
    </row>
    <row r="102" spans="1:7" ht="14.5" customHeight="1" x14ac:dyDescent="0.35">
      <c r="A102" s="67" t="s">
        <v>80</v>
      </c>
      <c r="B102" s="67" t="s">
        <v>96</v>
      </c>
      <c r="C102" s="12" t="s">
        <v>3</v>
      </c>
      <c r="D102" s="7" t="s">
        <v>97</v>
      </c>
      <c r="E102" s="71" t="s">
        <v>612</v>
      </c>
      <c r="F102" s="79" t="s">
        <v>64</v>
      </c>
      <c r="G102" s="49" t="s">
        <v>592</v>
      </c>
    </row>
    <row r="103" spans="1:7" ht="43.5" customHeight="1" x14ac:dyDescent="0.35">
      <c r="A103" s="68"/>
      <c r="B103" s="68"/>
      <c r="C103" s="13" t="s">
        <v>11</v>
      </c>
      <c r="D103" s="9" t="s">
        <v>713</v>
      </c>
      <c r="E103" s="71"/>
      <c r="F103" s="79"/>
      <c r="G103" s="50"/>
    </row>
    <row r="104" spans="1:7" ht="14.5" customHeight="1" x14ac:dyDescent="0.35">
      <c r="A104" s="68"/>
      <c r="B104" s="68"/>
      <c r="C104" s="13" t="s">
        <v>13</v>
      </c>
      <c r="D104" s="26" t="s">
        <v>290</v>
      </c>
      <c r="E104" s="71"/>
      <c r="F104" s="79"/>
      <c r="G104" s="50" t="s">
        <v>14</v>
      </c>
    </row>
    <row r="105" spans="1:7" ht="14.5" customHeight="1" x14ac:dyDescent="0.35">
      <c r="A105" s="69"/>
      <c r="B105" s="69"/>
      <c r="C105" s="13" t="s">
        <v>15</v>
      </c>
      <c r="D105" s="10" t="s">
        <v>98</v>
      </c>
      <c r="E105" s="71"/>
      <c r="F105" s="79"/>
      <c r="G105" s="51" t="s">
        <v>14</v>
      </c>
    </row>
    <row r="106" spans="1:7" x14ac:dyDescent="0.35">
      <c r="A106" s="67" t="s">
        <v>99</v>
      </c>
      <c r="B106" s="64" t="s">
        <v>100</v>
      </c>
      <c r="C106" s="1" t="s">
        <v>3</v>
      </c>
      <c r="D106" s="11" t="s">
        <v>101</v>
      </c>
      <c r="E106" s="71" t="s">
        <v>102</v>
      </c>
      <c r="F106" s="79" t="s">
        <v>64</v>
      </c>
      <c r="G106" s="2" t="s">
        <v>596</v>
      </c>
    </row>
    <row r="107" spans="1:7" ht="43.5" x14ac:dyDescent="0.35">
      <c r="A107" s="68"/>
      <c r="B107" s="65"/>
      <c r="C107" s="4" t="s">
        <v>11</v>
      </c>
      <c r="D107" s="5" t="s">
        <v>714</v>
      </c>
      <c r="E107" s="71"/>
      <c r="F107" s="79"/>
      <c r="G107" s="50"/>
    </row>
    <row r="108" spans="1:7" x14ac:dyDescent="0.35">
      <c r="A108" s="68"/>
      <c r="B108" s="65"/>
      <c r="C108" s="4" t="s">
        <v>13</v>
      </c>
      <c r="D108" s="3" t="s">
        <v>550</v>
      </c>
      <c r="E108" s="71"/>
      <c r="F108" s="79"/>
      <c r="G108" s="50" t="s">
        <v>14</v>
      </c>
    </row>
    <row r="109" spans="1:7" x14ac:dyDescent="0.35">
      <c r="A109" s="69"/>
      <c r="B109" s="66"/>
      <c r="C109" s="6" t="s">
        <v>15</v>
      </c>
      <c r="D109" s="5"/>
      <c r="E109" s="71"/>
      <c r="F109" s="79"/>
      <c r="G109" s="51" t="s">
        <v>14</v>
      </c>
    </row>
    <row r="110" spans="1:7" x14ac:dyDescent="0.35">
      <c r="A110" s="67" t="s">
        <v>99</v>
      </c>
      <c r="B110" s="64" t="s">
        <v>103</v>
      </c>
      <c r="C110" s="1" t="s">
        <v>3</v>
      </c>
      <c r="D110" s="11" t="s">
        <v>101</v>
      </c>
      <c r="E110" s="71" t="s">
        <v>102</v>
      </c>
      <c r="F110" s="79" t="s">
        <v>64</v>
      </c>
      <c r="G110" s="2" t="s">
        <v>596</v>
      </c>
    </row>
    <row r="111" spans="1:7" ht="43.5" x14ac:dyDescent="0.35">
      <c r="A111" s="68"/>
      <c r="B111" s="65"/>
      <c r="C111" s="4" t="s">
        <v>11</v>
      </c>
      <c r="D111" s="5" t="s">
        <v>715</v>
      </c>
      <c r="E111" s="71"/>
      <c r="F111" s="79"/>
      <c r="G111" s="50"/>
    </row>
    <row r="112" spans="1:7" x14ac:dyDescent="0.35">
      <c r="A112" s="68"/>
      <c r="B112" s="65"/>
      <c r="C112" s="4" t="s">
        <v>13</v>
      </c>
      <c r="D112" s="3" t="s">
        <v>550</v>
      </c>
      <c r="E112" s="71"/>
      <c r="F112" s="79"/>
      <c r="G112" s="50" t="s">
        <v>14</v>
      </c>
    </row>
    <row r="113" spans="1:7" x14ac:dyDescent="0.35">
      <c r="A113" s="69"/>
      <c r="B113" s="66"/>
      <c r="C113" s="6" t="s">
        <v>15</v>
      </c>
      <c r="D113" s="5"/>
      <c r="E113" s="71"/>
      <c r="F113" s="79"/>
      <c r="G113" s="51" t="s">
        <v>14</v>
      </c>
    </row>
    <row r="114" spans="1:7" x14ac:dyDescent="0.35">
      <c r="A114" s="67" t="s">
        <v>99</v>
      </c>
      <c r="B114" s="64" t="s">
        <v>104</v>
      </c>
      <c r="C114" s="1" t="s">
        <v>3</v>
      </c>
      <c r="D114" s="11" t="s">
        <v>101</v>
      </c>
      <c r="E114" s="71" t="s">
        <v>102</v>
      </c>
      <c r="F114" s="79" t="s">
        <v>64</v>
      </c>
      <c r="G114" s="2" t="s">
        <v>596</v>
      </c>
    </row>
    <row r="115" spans="1:7" ht="43.5" x14ac:dyDescent="0.35">
      <c r="A115" s="68"/>
      <c r="B115" s="65"/>
      <c r="C115" s="4" t="s">
        <v>11</v>
      </c>
      <c r="D115" s="5" t="s">
        <v>716</v>
      </c>
      <c r="E115" s="71"/>
      <c r="F115" s="79"/>
      <c r="G115" s="50"/>
    </row>
    <row r="116" spans="1:7" x14ac:dyDescent="0.35">
      <c r="A116" s="68"/>
      <c r="B116" s="65"/>
      <c r="C116" s="4" t="s">
        <v>13</v>
      </c>
      <c r="D116" s="3" t="s">
        <v>550</v>
      </c>
      <c r="E116" s="71"/>
      <c r="F116" s="79"/>
      <c r="G116" s="50" t="s">
        <v>14</v>
      </c>
    </row>
    <row r="117" spans="1:7" x14ac:dyDescent="0.35">
      <c r="A117" s="69"/>
      <c r="B117" s="66"/>
      <c r="C117" s="6" t="s">
        <v>15</v>
      </c>
      <c r="D117" s="5"/>
      <c r="E117" s="71"/>
      <c r="F117" s="79"/>
      <c r="G117" s="51" t="s">
        <v>14</v>
      </c>
    </row>
    <row r="118" spans="1:7" x14ac:dyDescent="0.35">
      <c r="A118" s="67" t="s">
        <v>99</v>
      </c>
      <c r="B118" s="64" t="s">
        <v>105</v>
      </c>
      <c r="C118" s="1" t="s">
        <v>3</v>
      </c>
      <c r="D118" s="11" t="s">
        <v>101</v>
      </c>
      <c r="E118" s="71" t="s">
        <v>102</v>
      </c>
      <c r="F118" s="79" t="s">
        <v>64</v>
      </c>
      <c r="G118" s="2" t="s">
        <v>596</v>
      </c>
    </row>
    <row r="119" spans="1:7" ht="43.5" x14ac:dyDescent="0.35">
      <c r="A119" s="68"/>
      <c r="B119" s="65"/>
      <c r="C119" s="4" t="s">
        <v>11</v>
      </c>
      <c r="D119" s="5" t="s">
        <v>717</v>
      </c>
      <c r="E119" s="71"/>
      <c r="F119" s="79"/>
      <c r="G119" s="50"/>
    </row>
    <row r="120" spans="1:7" x14ac:dyDescent="0.35">
      <c r="A120" s="68"/>
      <c r="B120" s="65"/>
      <c r="C120" s="4" t="s">
        <v>13</v>
      </c>
      <c r="D120" s="3" t="s">
        <v>550</v>
      </c>
      <c r="E120" s="71"/>
      <c r="F120" s="79"/>
      <c r="G120" s="50" t="s">
        <v>14</v>
      </c>
    </row>
    <row r="121" spans="1:7" x14ac:dyDescent="0.35">
      <c r="A121" s="69"/>
      <c r="B121" s="66"/>
      <c r="C121" s="6" t="s">
        <v>15</v>
      </c>
      <c r="D121" s="5"/>
      <c r="E121" s="71"/>
      <c r="F121" s="79"/>
      <c r="G121" s="51" t="s">
        <v>14</v>
      </c>
    </row>
    <row r="122" spans="1:7" x14ac:dyDescent="0.35">
      <c r="A122" s="67" t="s">
        <v>99</v>
      </c>
      <c r="B122" s="64" t="s">
        <v>106</v>
      </c>
      <c r="C122" s="1" t="s">
        <v>3</v>
      </c>
      <c r="D122" s="11" t="s">
        <v>101</v>
      </c>
      <c r="E122" s="71" t="s">
        <v>102</v>
      </c>
      <c r="F122" s="79" t="s">
        <v>64</v>
      </c>
      <c r="G122" s="2" t="s">
        <v>596</v>
      </c>
    </row>
    <row r="123" spans="1:7" ht="43.5" x14ac:dyDescent="0.35">
      <c r="A123" s="68"/>
      <c r="B123" s="65"/>
      <c r="C123" s="4" t="s">
        <v>11</v>
      </c>
      <c r="D123" s="5" t="s">
        <v>718</v>
      </c>
      <c r="E123" s="71"/>
      <c r="F123" s="79"/>
      <c r="G123" s="50"/>
    </row>
    <row r="124" spans="1:7" x14ac:dyDescent="0.35">
      <c r="A124" s="68"/>
      <c r="B124" s="65"/>
      <c r="C124" s="4" t="s">
        <v>13</v>
      </c>
      <c r="D124" s="3" t="s">
        <v>550</v>
      </c>
      <c r="E124" s="71"/>
      <c r="F124" s="79"/>
      <c r="G124" s="50" t="s">
        <v>14</v>
      </c>
    </row>
    <row r="125" spans="1:7" x14ac:dyDescent="0.35">
      <c r="A125" s="69"/>
      <c r="B125" s="66"/>
      <c r="C125" s="6" t="s">
        <v>15</v>
      </c>
      <c r="D125" s="5"/>
      <c r="E125" s="71"/>
      <c r="F125" s="79"/>
      <c r="G125" s="51" t="s">
        <v>14</v>
      </c>
    </row>
    <row r="126" spans="1:7" ht="14.5" customHeight="1" x14ac:dyDescent="0.35">
      <c r="A126" s="67" t="s">
        <v>107</v>
      </c>
      <c r="B126" s="64" t="s">
        <v>108</v>
      </c>
      <c r="C126" s="1" t="s">
        <v>3</v>
      </c>
      <c r="D126" s="11" t="s">
        <v>109</v>
      </c>
      <c r="E126" s="71" t="s">
        <v>110</v>
      </c>
      <c r="F126" s="79" t="s">
        <v>64</v>
      </c>
      <c r="G126" s="2" t="s">
        <v>597</v>
      </c>
    </row>
    <row r="127" spans="1:7" ht="43.5" x14ac:dyDescent="0.35">
      <c r="A127" s="68"/>
      <c r="B127" s="65"/>
      <c r="C127" s="4" t="s">
        <v>11</v>
      </c>
      <c r="D127" s="5" t="s">
        <v>719</v>
      </c>
      <c r="E127" s="71"/>
      <c r="F127" s="79"/>
      <c r="G127" s="50"/>
    </row>
    <row r="128" spans="1:7" ht="14.5" customHeight="1" x14ac:dyDescent="0.35">
      <c r="A128" s="68"/>
      <c r="B128" s="65"/>
      <c r="C128" s="4" t="s">
        <v>13</v>
      </c>
      <c r="D128" s="3" t="s">
        <v>111</v>
      </c>
      <c r="E128" s="71"/>
      <c r="F128" s="79"/>
      <c r="G128" s="50" t="s">
        <v>14</v>
      </c>
    </row>
    <row r="129" spans="1:7" x14ac:dyDescent="0.35">
      <c r="A129" s="69"/>
      <c r="B129" s="66"/>
      <c r="C129" s="6" t="s">
        <v>15</v>
      </c>
      <c r="D129" s="5"/>
      <c r="E129" s="71"/>
      <c r="F129" s="79"/>
      <c r="G129" s="51" t="s">
        <v>14</v>
      </c>
    </row>
    <row r="130" spans="1:7" ht="15" customHeight="1" x14ac:dyDescent="0.35">
      <c r="A130" s="67" t="s">
        <v>107</v>
      </c>
      <c r="B130" s="64" t="s">
        <v>112</v>
      </c>
      <c r="C130" s="1" t="s">
        <v>3</v>
      </c>
      <c r="D130" s="11" t="s">
        <v>109</v>
      </c>
      <c r="E130" s="71" t="s">
        <v>110</v>
      </c>
      <c r="F130" s="79" t="s">
        <v>64</v>
      </c>
      <c r="G130" s="2" t="s">
        <v>597</v>
      </c>
    </row>
    <row r="131" spans="1:7" ht="43.5" x14ac:dyDescent="0.35">
      <c r="A131" s="68"/>
      <c r="B131" s="65"/>
      <c r="C131" s="4" t="s">
        <v>11</v>
      </c>
      <c r="D131" s="5" t="s">
        <v>720</v>
      </c>
      <c r="E131" s="71"/>
      <c r="F131" s="79"/>
      <c r="G131" s="50"/>
    </row>
    <row r="132" spans="1:7" x14ac:dyDescent="0.35">
      <c r="A132" s="68"/>
      <c r="B132" s="65"/>
      <c r="C132" s="4" t="s">
        <v>13</v>
      </c>
      <c r="D132" s="3" t="s">
        <v>111</v>
      </c>
      <c r="E132" s="71"/>
      <c r="F132" s="79"/>
      <c r="G132" s="50" t="s">
        <v>14</v>
      </c>
    </row>
    <row r="133" spans="1:7" x14ac:dyDescent="0.35">
      <c r="A133" s="69"/>
      <c r="B133" s="66"/>
      <c r="C133" s="6" t="s">
        <v>15</v>
      </c>
      <c r="D133" s="5"/>
      <c r="E133" s="71"/>
      <c r="F133" s="79"/>
      <c r="G133" s="51" t="s">
        <v>14</v>
      </c>
    </row>
    <row r="134" spans="1:7" x14ac:dyDescent="0.35">
      <c r="A134" s="67" t="s">
        <v>107</v>
      </c>
      <c r="B134" s="64" t="s">
        <v>113</v>
      </c>
      <c r="C134" s="1" t="s">
        <v>3</v>
      </c>
      <c r="D134" s="11" t="s">
        <v>109</v>
      </c>
      <c r="E134" s="71" t="s">
        <v>110</v>
      </c>
      <c r="F134" s="79" t="s">
        <v>64</v>
      </c>
      <c r="G134" s="2" t="s">
        <v>597</v>
      </c>
    </row>
    <row r="135" spans="1:7" ht="43.5" x14ac:dyDescent="0.35">
      <c r="A135" s="68"/>
      <c r="B135" s="65"/>
      <c r="C135" s="4" t="s">
        <v>11</v>
      </c>
      <c r="D135" s="5" t="s">
        <v>721</v>
      </c>
      <c r="E135" s="71"/>
      <c r="F135" s="79"/>
      <c r="G135" s="50"/>
    </row>
    <row r="136" spans="1:7" x14ac:dyDescent="0.35">
      <c r="A136" s="68"/>
      <c r="B136" s="65"/>
      <c r="C136" s="4" t="s">
        <v>13</v>
      </c>
      <c r="D136" s="3" t="s">
        <v>111</v>
      </c>
      <c r="E136" s="71"/>
      <c r="F136" s="79"/>
      <c r="G136" s="50" t="s">
        <v>14</v>
      </c>
    </row>
    <row r="137" spans="1:7" x14ac:dyDescent="0.35">
      <c r="A137" s="69"/>
      <c r="B137" s="66"/>
      <c r="C137" s="6" t="s">
        <v>15</v>
      </c>
      <c r="D137" s="5"/>
      <c r="E137" s="71"/>
      <c r="F137" s="79"/>
      <c r="G137" s="51" t="s">
        <v>14</v>
      </c>
    </row>
    <row r="138" spans="1:7" x14ac:dyDescent="0.35">
      <c r="A138" s="67" t="s">
        <v>107</v>
      </c>
      <c r="B138" s="64" t="s">
        <v>114</v>
      </c>
      <c r="C138" s="1" t="s">
        <v>3</v>
      </c>
      <c r="D138" s="11" t="s">
        <v>109</v>
      </c>
      <c r="E138" s="71" t="s">
        <v>110</v>
      </c>
      <c r="F138" s="79" t="s">
        <v>64</v>
      </c>
      <c r="G138" s="2" t="s">
        <v>597</v>
      </c>
    </row>
    <row r="139" spans="1:7" ht="43.5" x14ac:dyDescent="0.35">
      <c r="A139" s="68"/>
      <c r="B139" s="65"/>
      <c r="C139" s="4" t="s">
        <v>11</v>
      </c>
      <c r="D139" s="5" t="s">
        <v>722</v>
      </c>
      <c r="E139" s="71"/>
      <c r="F139" s="79"/>
      <c r="G139" s="50"/>
    </row>
    <row r="140" spans="1:7" x14ac:dyDescent="0.35">
      <c r="A140" s="68"/>
      <c r="B140" s="65"/>
      <c r="C140" s="4" t="s">
        <v>13</v>
      </c>
      <c r="D140" s="3" t="s">
        <v>111</v>
      </c>
      <c r="E140" s="71"/>
      <c r="F140" s="79"/>
      <c r="G140" s="50" t="s">
        <v>14</v>
      </c>
    </row>
    <row r="141" spans="1:7" x14ac:dyDescent="0.35">
      <c r="A141" s="69"/>
      <c r="B141" s="66"/>
      <c r="C141" s="6" t="s">
        <v>15</v>
      </c>
      <c r="D141" s="5"/>
      <c r="E141" s="71"/>
      <c r="F141" s="79"/>
      <c r="G141" s="51" t="s">
        <v>14</v>
      </c>
    </row>
    <row r="142" spans="1:7" x14ac:dyDescent="0.35">
      <c r="A142" s="67" t="s">
        <v>107</v>
      </c>
      <c r="B142" s="64" t="s">
        <v>115</v>
      </c>
      <c r="C142" s="1" t="s">
        <v>3</v>
      </c>
      <c r="D142" s="11" t="s">
        <v>109</v>
      </c>
      <c r="E142" s="71" t="s">
        <v>110</v>
      </c>
      <c r="F142" s="79" t="s">
        <v>64</v>
      </c>
      <c r="G142" s="2" t="s">
        <v>597</v>
      </c>
    </row>
    <row r="143" spans="1:7" ht="43.5" x14ac:dyDescent="0.35">
      <c r="A143" s="68"/>
      <c r="B143" s="65"/>
      <c r="C143" s="4" t="s">
        <v>11</v>
      </c>
      <c r="D143" s="40" t="s">
        <v>723</v>
      </c>
      <c r="E143" s="71"/>
      <c r="F143" s="79"/>
      <c r="G143" s="50"/>
    </row>
    <row r="144" spans="1:7" x14ac:dyDescent="0.35">
      <c r="A144" s="68"/>
      <c r="B144" s="65"/>
      <c r="C144" s="4" t="s">
        <v>13</v>
      </c>
      <c r="D144" s="16" t="s">
        <v>111</v>
      </c>
      <c r="E144" s="71"/>
      <c r="F144" s="79"/>
      <c r="G144" s="50" t="s">
        <v>14</v>
      </c>
    </row>
    <row r="145" spans="1:7" x14ac:dyDescent="0.35">
      <c r="A145" s="69"/>
      <c r="B145" s="66"/>
      <c r="C145" s="6" t="s">
        <v>15</v>
      </c>
      <c r="D145" s="41"/>
      <c r="E145" s="71"/>
      <c r="F145" s="79"/>
      <c r="G145" s="51" t="s">
        <v>14</v>
      </c>
    </row>
    <row r="146" spans="1:7" ht="14.5" customHeight="1" x14ac:dyDescent="0.35">
      <c r="A146" s="67" t="s">
        <v>116</v>
      </c>
      <c r="B146" s="67" t="s">
        <v>117</v>
      </c>
      <c r="C146" s="1" t="s">
        <v>3</v>
      </c>
      <c r="D146" s="11" t="s">
        <v>118</v>
      </c>
      <c r="E146" s="71" t="s">
        <v>119</v>
      </c>
      <c r="F146" s="79" t="s">
        <v>21</v>
      </c>
      <c r="G146" s="7" t="s">
        <v>592</v>
      </c>
    </row>
    <row r="147" spans="1:7" ht="58" customHeight="1" x14ac:dyDescent="0.35">
      <c r="A147" s="68"/>
      <c r="B147" s="68"/>
      <c r="C147" s="4" t="s">
        <v>11</v>
      </c>
      <c r="D147" s="5" t="s">
        <v>724</v>
      </c>
      <c r="E147" s="71"/>
      <c r="F147" s="79"/>
      <c r="G147" s="9"/>
    </row>
    <row r="148" spans="1:7" ht="14.5" customHeight="1" x14ac:dyDescent="0.35">
      <c r="A148" s="68"/>
      <c r="B148" s="68"/>
      <c r="C148" s="4" t="s">
        <v>13</v>
      </c>
      <c r="D148" s="5" t="s">
        <v>550</v>
      </c>
      <c r="E148" s="71"/>
      <c r="F148" s="79"/>
      <c r="G148" s="9" t="s">
        <v>14</v>
      </c>
    </row>
    <row r="149" spans="1:7" ht="14.5" customHeight="1" x14ac:dyDescent="0.35">
      <c r="A149" s="69"/>
      <c r="B149" s="69"/>
      <c r="C149" s="6" t="s">
        <v>15</v>
      </c>
      <c r="D149" s="5"/>
      <c r="E149" s="71"/>
      <c r="F149" s="79"/>
      <c r="G149" s="10" t="s">
        <v>14</v>
      </c>
    </row>
    <row r="150" spans="1:7" ht="14.5" customHeight="1" x14ac:dyDescent="0.35">
      <c r="A150" s="67" t="s">
        <v>120</v>
      </c>
      <c r="B150" s="67" t="s">
        <v>121</v>
      </c>
      <c r="C150" s="12" t="s">
        <v>3</v>
      </c>
      <c r="D150" s="7" t="s">
        <v>122</v>
      </c>
      <c r="E150" s="70" t="s">
        <v>123</v>
      </c>
      <c r="F150" s="79" t="s">
        <v>21</v>
      </c>
      <c r="G150" s="7" t="s">
        <v>592</v>
      </c>
    </row>
    <row r="151" spans="1:7" ht="58" customHeight="1" x14ac:dyDescent="0.35">
      <c r="A151" s="68"/>
      <c r="B151" s="68"/>
      <c r="C151" s="13" t="s">
        <v>11</v>
      </c>
      <c r="D151" s="9" t="s">
        <v>724</v>
      </c>
      <c r="E151" s="70"/>
      <c r="F151" s="79"/>
      <c r="G151" s="9" t="s">
        <v>14</v>
      </c>
    </row>
    <row r="152" spans="1:7" ht="14.5" customHeight="1" x14ac:dyDescent="0.35">
      <c r="A152" s="68"/>
      <c r="B152" s="68"/>
      <c r="C152" s="13" t="s">
        <v>13</v>
      </c>
      <c r="D152" s="9" t="s">
        <v>550</v>
      </c>
      <c r="E152" s="70"/>
      <c r="F152" s="79"/>
      <c r="G152" s="9" t="s">
        <v>14</v>
      </c>
    </row>
    <row r="153" spans="1:7" ht="14.5" customHeight="1" x14ac:dyDescent="0.35">
      <c r="A153" s="69"/>
      <c r="B153" s="69"/>
      <c r="C153" s="14" t="s">
        <v>15</v>
      </c>
      <c r="D153" s="10"/>
      <c r="E153" s="70"/>
      <c r="F153" s="79"/>
      <c r="G153" s="10" t="s">
        <v>14</v>
      </c>
    </row>
    <row r="154" spans="1:7" ht="14.5" customHeight="1" x14ac:dyDescent="0.35">
      <c r="A154" s="67" t="s">
        <v>124</v>
      </c>
      <c r="B154" s="67" t="s">
        <v>125</v>
      </c>
      <c r="C154" s="1" t="s">
        <v>3</v>
      </c>
      <c r="D154" s="5" t="s">
        <v>126</v>
      </c>
      <c r="E154" s="71" t="s">
        <v>127</v>
      </c>
      <c r="F154" s="79" t="s">
        <v>38</v>
      </c>
      <c r="G154" s="7" t="s">
        <v>592</v>
      </c>
    </row>
    <row r="155" spans="1:7" ht="101.5" customHeight="1" x14ac:dyDescent="0.35">
      <c r="A155" s="68"/>
      <c r="B155" s="68"/>
      <c r="C155" s="4" t="s">
        <v>11</v>
      </c>
      <c r="D155" s="5" t="s">
        <v>725</v>
      </c>
      <c r="E155" s="71"/>
      <c r="F155" s="79"/>
      <c r="G155" s="9"/>
    </row>
    <row r="156" spans="1:7" ht="14.5" customHeight="1" x14ac:dyDescent="0.35">
      <c r="A156" s="68"/>
      <c r="B156" s="68"/>
      <c r="C156" s="4" t="s">
        <v>13</v>
      </c>
      <c r="D156" s="5" t="s">
        <v>128</v>
      </c>
      <c r="E156" s="71"/>
      <c r="F156" s="79"/>
      <c r="G156" s="9" t="s">
        <v>14</v>
      </c>
    </row>
    <row r="157" spans="1:7" ht="14.5" customHeight="1" x14ac:dyDescent="0.35">
      <c r="A157" s="69"/>
      <c r="B157" s="69"/>
      <c r="C157" s="6" t="s">
        <v>15</v>
      </c>
      <c r="D157" s="5"/>
      <c r="E157" s="71"/>
      <c r="F157" s="79"/>
      <c r="G157" s="10" t="s">
        <v>14</v>
      </c>
    </row>
    <row r="158" spans="1:7" ht="14.5" customHeight="1" x14ac:dyDescent="0.35">
      <c r="A158" s="67" t="s">
        <v>129</v>
      </c>
      <c r="B158" s="67" t="s">
        <v>130</v>
      </c>
      <c r="C158" s="1" t="s">
        <v>3</v>
      </c>
      <c r="E158" s="71" t="s">
        <v>131</v>
      </c>
      <c r="F158" s="79" t="s">
        <v>132</v>
      </c>
      <c r="G158" s="7" t="s">
        <v>592</v>
      </c>
    </row>
    <row r="159" spans="1:7" ht="159.65" customHeight="1" x14ac:dyDescent="0.35">
      <c r="A159" s="68"/>
      <c r="B159" s="68"/>
      <c r="C159" s="4" t="s">
        <v>11</v>
      </c>
      <c r="D159" s="5" t="s">
        <v>726</v>
      </c>
      <c r="E159" s="71"/>
      <c r="F159" s="79"/>
      <c r="G159" s="9"/>
    </row>
    <row r="160" spans="1:7" ht="14.5" customHeight="1" x14ac:dyDescent="0.35">
      <c r="A160" s="68"/>
      <c r="B160" s="68"/>
      <c r="C160" s="4" t="s">
        <v>13</v>
      </c>
      <c r="D160" s="5" t="s">
        <v>133</v>
      </c>
      <c r="E160" s="71"/>
      <c r="F160" s="79"/>
      <c r="G160" s="9" t="s">
        <v>14</v>
      </c>
    </row>
    <row r="161" spans="1:7" ht="14.5" customHeight="1" x14ac:dyDescent="0.35">
      <c r="A161" s="69"/>
      <c r="B161" s="69"/>
      <c r="C161" s="6" t="s">
        <v>15</v>
      </c>
      <c r="D161" s="5"/>
      <c r="E161" s="71"/>
      <c r="F161" s="79"/>
      <c r="G161" s="10" t="s">
        <v>14</v>
      </c>
    </row>
    <row r="162" spans="1:7" ht="14.5" customHeight="1" x14ac:dyDescent="0.35">
      <c r="A162" s="67" t="s">
        <v>134</v>
      </c>
      <c r="B162" s="67" t="s">
        <v>135</v>
      </c>
      <c r="C162" s="12" t="s">
        <v>3</v>
      </c>
      <c r="D162" s="9" t="s">
        <v>136</v>
      </c>
      <c r="E162" s="70" t="s">
        <v>137</v>
      </c>
      <c r="F162" s="79" t="s">
        <v>27</v>
      </c>
      <c r="G162" s="2" t="s">
        <v>598</v>
      </c>
    </row>
    <row r="163" spans="1:7" ht="87" customHeight="1" x14ac:dyDescent="0.35">
      <c r="A163" s="68"/>
      <c r="B163" s="68"/>
      <c r="C163" s="13" t="s">
        <v>11</v>
      </c>
      <c r="D163" s="9" t="s">
        <v>727</v>
      </c>
      <c r="E163" s="70"/>
      <c r="F163" s="79"/>
      <c r="G163" s="50"/>
    </row>
    <row r="164" spans="1:7" ht="14.5" customHeight="1" x14ac:dyDescent="0.35">
      <c r="A164" s="68"/>
      <c r="B164" s="68"/>
      <c r="C164" s="13" t="s">
        <v>13</v>
      </c>
      <c r="D164" s="9" t="s">
        <v>550</v>
      </c>
      <c r="E164" s="70"/>
      <c r="F164" s="79"/>
      <c r="G164" s="50" t="s">
        <v>14</v>
      </c>
    </row>
    <row r="165" spans="1:7" ht="14.5" customHeight="1" x14ac:dyDescent="0.35">
      <c r="A165" s="69"/>
      <c r="B165" s="69"/>
      <c r="C165" s="14" t="s">
        <v>15</v>
      </c>
      <c r="D165" s="10"/>
      <c r="E165" s="70"/>
      <c r="F165" s="79"/>
      <c r="G165" s="51" t="s">
        <v>14</v>
      </c>
    </row>
    <row r="166" spans="1:7" ht="14.5" customHeight="1" x14ac:dyDescent="0.35">
      <c r="A166" s="67" t="s">
        <v>138</v>
      </c>
      <c r="B166" s="67" t="s">
        <v>139</v>
      </c>
      <c r="C166" s="12" t="s">
        <v>3</v>
      </c>
      <c r="D166" s="9" t="s">
        <v>140</v>
      </c>
      <c r="E166" s="70" t="s">
        <v>141</v>
      </c>
      <c r="F166" s="79" t="s">
        <v>27</v>
      </c>
      <c r="G166" s="2" t="s">
        <v>594</v>
      </c>
    </row>
    <row r="167" spans="1:7" ht="87" customHeight="1" x14ac:dyDescent="0.35">
      <c r="A167" s="68"/>
      <c r="B167" s="68"/>
      <c r="C167" s="13" t="s">
        <v>11</v>
      </c>
      <c r="D167" s="9" t="s">
        <v>727</v>
      </c>
      <c r="E167" s="70"/>
      <c r="F167" s="79"/>
      <c r="G167" s="50"/>
    </row>
    <row r="168" spans="1:7" ht="14.5" customHeight="1" x14ac:dyDescent="0.35">
      <c r="A168" s="68"/>
      <c r="B168" s="68"/>
      <c r="C168" s="13" t="s">
        <v>13</v>
      </c>
      <c r="D168" s="9" t="s">
        <v>142</v>
      </c>
      <c r="E168" s="70"/>
      <c r="F168" s="79"/>
      <c r="G168" s="50" t="s">
        <v>14</v>
      </c>
    </row>
    <row r="169" spans="1:7" ht="14.5" customHeight="1" x14ac:dyDescent="0.35">
      <c r="A169" s="69"/>
      <c r="B169" s="69"/>
      <c r="C169" s="14" t="s">
        <v>15</v>
      </c>
      <c r="D169" s="10"/>
      <c r="E169" s="70"/>
      <c r="F169" s="79"/>
      <c r="G169" s="51" t="s">
        <v>14</v>
      </c>
    </row>
    <row r="170" spans="1:7" ht="14.5" customHeight="1" x14ac:dyDescent="0.35">
      <c r="A170" s="67" t="s">
        <v>143</v>
      </c>
      <c r="B170" s="67" t="s">
        <v>144</v>
      </c>
      <c r="C170" s="12" t="s">
        <v>3</v>
      </c>
      <c r="D170" s="7" t="s">
        <v>145</v>
      </c>
      <c r="E170" s="92" t="s">
        <v>146</v>
      </c>
      <c r="F170" s="72" t="s">
        <v>27</v>
      </c>
      <c r="G170" s="2" t="s">
        <v>596</v>
      </c>
    </row>
    <row r="171" spans="1:7" ht="87" customHeight="1" x14ac:dyDescent="0.35">
      <c r="A171" s="68"/>
      <c r="B171" s="68"/>
      <c r="C171" s="13" t="s">
        <v>11</v>
      </c>
      <c r="D171" s="9" t="s">
        <v>728</v>
      </c>
      <c r="E171" s="93"/>
      <c r="F171" s="73"/>
      <c r="G171" s="50" t="s">
        <v>14</v>
      </c>
    </row>
    <row r="172" spans="1:7" ht="14.5" customHeight="1" x14ac:dyDescent="0.35">
      <c r="A172" s="68"/>
      <c r="B172" s="68"/>
      <c r="C172" s="13" t="s">
        <v>13</v>
      </c>
      <c r="D172" s="9" t="s">
        <v>550</v>
      </c>
      <c r="E172" s="84"/>
      <c r="F172" s="73"/>
      <c r="G172" s="50" t="s">
        <v>14</v>
      </c>
    </row>
    <row r="173" spans="1:7" ht="14.5" customHeight="1" x14ac:dyDescent="0.35">
      <c r="A173" s="69"/>
      <c r="B173" s="69"/>
      <c r="C173" s="13" t="s">
        <v>15</v>
      </c>
      <c r="D173" s="10"/>
      <c r="E173" s="85"/>
      <c r="F173" s="74"/>
      <c r="G173" s="51" t="s">
        <v>14</v>
      </c>
    </row>
    <row r="174" spans="1:7" ht="14.5" customHeight="1" x14ac:dyDescent="0.35">
      <c r="A174" s="67" t="s">
        <v>147</v>
      </c>
      <c r="B174" s="67" t="s">
        <v>148</v>
      </c>
      <c r="C174" s="12" t="s">
        <v>3</v>
      </c>
      <c r="D174" s="7" t="s">
        <v>149</v>
      </c>
      <c r="E174" s="83" t="s">
        <v>150</v>
      </c>
      <c r="F174" s="72" t="s">
        <v>27</v>
      </c>
      <c r="G174" s="49" t="s">
        <v>592</v>
      </c>
    </row>
    <row r="175" spans="1:7" ht="87" customHeight="1" x14ac:dyDescent="0.35">
      <c r="A175" s="68"/>
      <c r="B175" s="68"/>
      <c r="C175" s="13" t="s">
        <v>11</v>
      </c>
      <c r="D175" s="9" t="s">
        <v>728</v>
      </c>
      <c r="E175" s="84"/>
      <c r="F175" s="73"/>
      <c r="G175" s="50" t="s">
        <v>14</v>
      </c>
    </row>
    <row r="176" spans="1:7" ht="14.5" customHeight="1" x14ac:dyDescent="0.35">
      <c r="A176" s="68"/>
      <c r="B176" s="68"/>
      <c r="C176" s="13" t="s">
        <v>13</v>
      </c>
      <c r="D176" s="9" t="s">
        <v>550</v>
      </c>
      <c r="E176" s="84"/>
      <c r="F176" s="73"/>
      <c r="G176" s="50" t="s">
        <v>14</v>
      </c>
    </row>
    <row r="177" spans="1:7" ht="14.5" customHeight="1" x14ac:dyDescent="0.35">
      <c r="A177" s="69"/>
      <c r="B177" s="69"/>
      <c r="C177" s="13" t="s">
        <v>15</v>
      </c>
      <c r="D177" s="10"/>
      <c r="E177" s="85"/>
      <c r="F177" s="74"/>
      <c r="G177" s="51" t="s">
        <v>14</v>
      </c>
    </row>
    <row r="178" spans="1:7" ht="14.5" customHeight="1" x14ac:dyDescent="0.35">
      <c r="A178" s="67" t="s">
        <v>151</v>
      </c>
      <c r="B178" s="67" t="s">
        <v>152</v>
      </c>
      <c r="C178" s="12" t="s">
        <v>3</v>
      </c>
      <c r="D178" s="7" t="s">
        <v>153</v>
      </c>
      <c r="E178" s="83" t="s">
        <v>154</v>
      </c>
      <c r="F178" s="72" t="s">
        <v>27</v>
      </c>
      <c r="G178" s="49" t="s">
        <v>599</v>
      </c>
    </row>
    <row r="179" spans="1:7" ht="87" customHeight="1" x14ac:dyDescent="0.35">
      <c r="A179" s="68"/>
      <c r="B179" s="68"/>
      <c r="C179" s="13" t="s">
        <v>11</v>
      </c>
      <c r="D179" s="9" t="s">
        <v>728</v>
      </c>
      <c r="E179" s="84"/>
      <c r="F179" s="73"/>
      <c r="G179" s="50"/>
    </row>
    <row r="180" spans="1:7" ht="14.5" customHeight="1" x14ac:dyDescent="0.35">
      <c r="A180" s="68"/>
      <c r="B180" s="68"/>
      <c r="C180" s="13" t="s">
        <v>13</v>
      </c>
      <c r="D180" s="9" t="s">
        <v>550</v>
      </c>
      <c r="E180" s="84"/>
      <c r="F180" s="73"/>
      <c r="G180" s="50" t="s">
        <v>14</v>
      </c>
    </row>
    <row r="181" spans="1:7" ht="14.5" customHeight="1" x14ac:dyDescent="0.35">
      <c r="A181" s="69"/>
      <c r="B181" s="69"/>
      <c r="C181" s="13" t="s">
        <v>15</v>
      </c>
      <c r="D181" s="10"/>
      <c r="E181" s="85"/>
      <c r="F181" s="74"/>
      <c r="G181" s="51" t="s">
        <v>14</v>
      </c>
    </row>
    <row r="182" spans="1:7" ht="14.5" customHeight="1" x14ac:dyDescent="0.35">
      <c r="A182" s="67" t="s">
        <v>155</v>
      </c>
      <c r="B182" s="67" t="s">
        <v>156</v>
      </c>
      <c r="C182" s="12" t="s">
        <v>3</v>
      </c>
      <c r="D182" s="7" t="s">
        <v>157</v>
      </c>
      <c r="E182" s="83" t="s">
        <v>158</v>
      </c>
      <c r="F182" s="72" t="s">
        <v>27</v>
      </c>
      <c r="G182" s="49" t="s">
        <v>599</v>
      </c>
    </row>
    <row r="183" spans="1:7" ht="87" customHeight="1" x14ac:dyDescent="0.35">
      <c r="A183" s="68"/>
      <c r="B183" s="68"/>
      <c r="C183" s="13" t="s">
        <v>11</v>
      </c>
      <c r="D183" s="9" t="s">
        <v>728</v>
      </c>
      <c r="E183" s="84"/>
      <c r="F183" s="73"/>
      <c r="G183" s="50"/>
    </row>
    <row r="184" spans="1:7" ht="14.5" customHeight="1" x14ac:dyDescent="0.35">
      <c r="A184" s="68"/>
      <c r="B184" s="68"/>
      <c r="C184" s="13" t="s">
        <v>13</v>
      </c>
      <c r="D184" s="9" t="s">
        <v>550</v>
      </c>
      <c r="E184" s="84"/>
      <c r="F184" s="73"/>
      <c r="G184" s="50" t="s">
        <v>14</v>
      </c>
    </row>
    <row r="185" spans="1:7" ht="14.5" customHeight="1" x14ac:dyDescent="0.35">
      <c r="A185" s="69"/>
      <c r="B185" s="69"/>
      <c r="C185" s="13" t="s">
        <v>15</v>
      </c>
      <c r="D185" s="10"/>
      <c r="E185" s="85"/>
      <c r="F185" s="74"/>
      <c r="G185" s="51" t="s">
        <v>14</v>
      </c>
    </row>
    <row r="186" spans="1:7" ht="14.5" customHeight="1" x14ac:dyDescent="0.35">
      <c r="A186" s="67" t="s">
        <v>159</v>
      </c>
      <c r="B186" s="67" t="s">
        <v>160</v>
      </c>
      <c r="C186" s="12" t="s">
        <v>3</v>
      </c>
      <c r="D186" s="7" t="s">
        <v>161</v>
      </c>
      <c r="E186" s="83" t="s">
        <v>162</v>
      </c>
      <c r="F186" s="72" t="s">
        <v>27</v>
      </c>
      <c r="G186" s="2" t="s">
        <v>600</v>
      </c>
    </row>
    <row r="187" spans="1:7" ht="87" customHeight="1" x14ac:dyDescent="0.35">
      <c r="A187" s="68"/>
      <c r="B187" s="68"/>
      <c r="C187" s="13" t="s">
        <v>11</v>
      </c>
      <c r="D187" s="9" t="s">
        <v>728</v>
      </c>
      <c r="E187" s="84"/>
      <c r="F187" s="73"/>
      <c r="G187" s="50"/>
    </row>
    <row r="188" spans="1:7" ht="14.5" customHeight="1" x14ac:dyDescent="0.35">
      <c r="A188" s="68"/>
      <c r="B188" s="68"/>
      <c r="C188" s="13" t="s">
        <v>13</v>
      </c>
      <c r="D188" s="9" t="s">
        <v>550</v>
      </c>
      <c r="E188" s="84"/>
      <c r="F188" s="73"/>
      <c r="G188" s="50" t="s">
        <v>14</v>
      </c>
    </row>
    <row r="189" spans="1:7" ht="14.5" customHeight="1" x14ac:dyDescent="0.35">
      <c r="A189" s="69"/>
      <c r="B189" s="69"/>
      <c r="C189" s="13" t="s">
        <v>15</v>
      </c>
      <c r="D189" s="10"/>
      <c r="E189" s="85"/>
      <c r="F189" s="74"/>
      <c r="G189" s="51" t="s">
        <v>14</v>
      </c>
    </row>
    <row r="190" spans="1:7" ht="14.5" customHeight="1" x14ac:dyDescent="0.35">
      <c r="A190" s="67" t="s">
        <v>163</v>
      </c>
      <c r="B190" s="67" t="s">
        <v>164</v>
      </c>
      <c r="C190" s="12" t="s">
        <v>3</v>
      </c>
      <c r="D190" s="7" t="s">
        <v>165</v>
      </c>
      <c r="E190" s="83" t="s">
        <v>166</v>
      </c>
      <c r="F190" s="72" t="s">
        <v>27</v>
      </c>
      <c r="G190" s="2" t="s">
        <v>600</v>
      </c>
    </row>
    <row r="191" spans="1:7" ht="87" customHeight="1" x14ac:dyDescent="0.35">
      <c r="A191" s="68"/>
      <c r="B191" s="68"/>
      <c r="C191" s="13" t="s">
        <v>11</v>
      </c>
      <c r="D191" s="9" t="s">
        <v>728</v>
      </c>
      <c r="E191" s="84"/>
      <c r="F191" s="73"/>
      <c r="G191" s="50"/>
    </row>
    <row r="192" spans="1:7" ht="14.5" customHeight="1" x14ac:dyDescent="0.35">
      <c r="A192" s="68"/>
      <c r="B192" s="68"/>
      <c r="C192" s="13" t="s">
        <v>13</v>
      </c>
      <c r="D192" s="9" t="s">
        <v>550</v>
      </c>
      <c r="E192" s="84"/>
      <c r="F192" s="73"/>
      <c r="G192" s="50" t="s">
        <v>14</v>
      </c>
    </row>
    <row r="193" spans="1:7" ht="14.5" customHeight="1" x14ac:dyDescent="0.35">
      <c r="A193" s="69"/>
      <c r="B193" s="69"/>
      <c r="C193" s="13" t="s">
        <v>15</v>
      </c>
      <c r="D193" s="10"/>
      <c r="E193" s="85"/>
      <c r="F193" s="74"/>
      <c r="G193" s="51" t="s">
        <v>14</v>
      </c>
    </row>
    <row r="194" spans="1:7" ht="14.5" customHeight="1" x14ac:dyDescent="0.35">
      <c r="A194" s="67" t="s">
        <v>167</v>
      </c>
      <c r="B194" s="67" t="s">
        <v>168</v>
      </c>
      <c r="C194" s="1" t="s">
        <v>3</v>
      </c>
      <c r="D194" s="11" t="s">
        <v>169</v>
      </c>
      <c r="E194" s="71" t="s">
        <v>170</v>
      </c>
      <c r="F194" s="79" t="s">
        <v>27</v>
      </c>
      <c r="G194" s="49" t="s">
        <v>592</v>
      </c>
    </row>
    <row r="195" spans="1:7" ht="87" customHeight="1" x14ac:dyDescent="0.35">
      <c r="A195" s="68"/>
      <c r="B195" s="68"/>
      <c r="C195" s="4" t="s">
        <v>11</v>
      </c>
      <c r="D195" s="5" t="s">
        <v>729</v>
      </c>
      <c r="E195" s="71"/>
      <c r="F195" s="79"/>
      <c r="G195" s="50"/>
    </row>
    <row r="196" spans="1:7" ht="14.5" customHeight="1" x14ac:dyDescent="0.35">
      <c r="A196" s="68"/>
      <c r="B196" s="68"/>
      <c r="C196" s="4" t="s">
        <v>13</v>
      </c>
      <c r="D196" s="5" t="s">
        <v>550</v>
      </c>
      <c r="E196" s="71"/>
      <c r="F196" s="79"/>
      <c r="G196" s="50" t="s">
        <v>14</v>
      </c>
    </row>
    <row r="197" spans="1:7" ht="14.5" customHeight="1" x14ac:dyDescent="0.35">
      <c r="A197" s="69"/>
      <c r="B197" s="69"/>
      <c r="C197" s="6" t="s">
        <v>15</v>
      </c>
      <c r="D197" s="17"/>
      <c r="E197" s="71"/>
      <c r="F197" s="79"/>
      <c r="G197" s="51" t="s">
        <v>14</v>
      </c>
    </row>
    <row r="198" spans="1:7" ht="14.5" customHeight="1" x14ac:dyDescent="0.35">
      <c r="A198" s="67" t="s">
        <v>171</v>
      </c>
      <c r="B198" s="67" t="s">
        <v>172</v>
      </c>
      <c r="C198" s="12" t="s">
        <v>3</v>
      </c>
      <c r="D198" s="7" t="s">
        <v>173</v>
      </c>
      <c r="E198" s="83" t="s">
        <v>174</v>
      </c>
      <c r="F198" s="79" t="s">
        <v>27</v>
      </c>
      <c r="G198" s="49" t="s">
        <v>599</v>
      </c>
    </row>
    <row r="199" spans="1:7" ht="87" customHeight="1" x14ac:dyDescent="0.35">
      <c r="A199" s="68"/>
      <c r="B199" s="68"/>
      <c r="C199" s="13" t="s">
        <v>11</v>
      </c>
      <c r="D199" s="9" t="s">
        <v>729</v>
      </c>
      <c r="E199" s="84"/>
      <c r="F199" s="79"/>
      <c r="G199" s="50" t="s">
        <v>14</v>
      </c>
    </row>
    <row r="200" spans="1:7" ht="14.5" customHeight="1" x14ac:dyDescent="0.35">
      <c r="A200" s="68"/>
      <c r="B200" s="68"/>
      <c r="C200" s="13" t="s">
        <v>13</v>
      </c>
      <c r="D200" s="9" t="s">
        <v>550</v>
      </c>
      <c r="E200" s="84"/>
      <c r="F200" s="79"/>
      <c r="G200" s="50" t="s">
        <v>14</v>
      </c>
    </row>
    <row r="201" spans="1:7" ht="14.5" customHeight="1" x14ac:dyDescent="0.35">
      <c r="A201" s="69"/>
      <c r="B201" s="69"/>
      <c r="C201" s="14" t="s">
        <v>15</v>
      </c>
      <c r="D201" s="10"/>
      <c r="E201" s="85"/>
      <c r="F201" s="79"/>
      <c r="G201" s="51" t="s">
        <v>14</v>
      </c>
    </row>
    <row r="202" spans="1:7" ht="14.5" customHeight="1" x14ac:dyDescent="0.35">
      <c r="A202" s="67" t="s">
        <v>175</v>
      </c>
      <c r="B202" s="67" t="s">
        <v>176</v>
      </c>
      <c r="C202" s="12" t="s">
        <v>3</v>
      </c>
      <c r="D202" s="7" t="s">
        <v>177</v>
      </c>
      <c r="E202" s="70" t="s">
        <v>178</v>
      </c>
      <c r="F202" s="79" t="s">
        <v>27</v>
      </c>
      <c r="G202" s="49" t="s">
        <v>599</v>
      </c>
    </row>
    <row r="203" spans="1:7" ht="87" customHeight="1" x14ac:dyDescent="0.35">
      <c r="A203" s="68"/>
      <c r="B203" s="68"/>
      <c r="C203" s="13" t="s">
        <v>11</v>
      </c>
      <c r="D203" s="9" t="s">
        <v>729</v>
      </c>
      <c r="E203" s="70"/>
      <c r="F203" s="79"/>
      <c r="G203" s="50" t="s">
        <v>14</v>
      </c>
    </row>
    <row r="204" spans="1:7" ht="14.5" customHeight="1" x14ac:dyDescent="0.35">
      <c r="A204" s="68"/>
      <c r="B204" s="68"/>
      <c r="C204" s="13" t="s">
        <v>13</v>
      </c>
      <c r="D204" s="9" t="s">
        <v>550</v>
      </c>
      <c r="E204" s="70"/>
      <c r="F204" s="79"/>
      <c r="G204" s="50" t="s">
        <v>14</v>
      </c>
    </row>
    <row r="205" spans="1:7" ht="14.5" customHeight="1" x14ac:dyDescent="0.35">
      <c r="A205" s="69"/>
      <c r="B205" s="69"/>
      <c r="C205" s="13" t="s">
        <v>15</v>
      </c>
      <c r="D205" s="10"/>
      <c r="E205" s="70"/>
      <c r="F205" s="79"/>
      <c r="G205" s="51" t="s">
        <v>14</v>
      </c>
    </row>
    <row r="206" spans="1:7" ht="14.5" customHeight="1" x14ac:dyDescent="0.35">
      <c r="A206" s="67" t="s">
        <v>179</v>
      </c>
      <c r="B206" s="67" t="s">
        <v>180</v>
      </c>
      <c r="C206" s="12" t="s">
        <v>3</v>
      </c>
      <c r="D206" s="7" t="s">
        <v>181</v>
      </c>
      <c r="E206" s="70" t="s">
        <v>182</v>
      </c>
      <c r="F206" s="79" t="s">
        <v>27</v>
      </c>
      <c r="G206" s="49" t="s">
        <v>599</v>
      </c>
    </row>
    <row r="207" spans="1:7" ht="87" customHeight="1" x14ac:dyDescent="0.35">
      <c r="A207" s="68"/>
      <c r="B207" s="68"/>
      <c r="C207" s="13" t="s">
        <v>11</v>
      </c>
      <c r="D207" s="9" t="s">
        <v>729</v>
      </c>
      <c r="E207" s="70"/>
      <c r="F207" s="79"/>
      <c r="G207" s="50" t="s">
        <v>14</v>
      </c>
    </row>
    <row r="208" spans="1:7" ht="14.5" customHeight="1" x14ac:dyDescent="0.35">
      <c r="A208" s="68"/>
      <c r="B208" s="68"/>
      <c r="C208" s="13" t="s">
        <v>13</v>
      </c>
      <c r="D208" s="9" t="s">
        <v>550</v>
      </c>
      <c r="E208" s="70"/>
      <c r="F208" s="79"/>
      <c r="G208" s="50" t="s">
        <v>14</v>
      </c>
    </row>
    <row r="209" spans="1:7" ht="14.5" customHeight="1" x14ac:dyDescent="0.35">
      <c r="A209" s="69"/>
      <c r="B209" s="69"/>
      <c r="C209" s="14" t="s">
        <v>15</v>
      </c>
      <c r="D209" s="10"/>
      <c r="E209" s="70"/>
      <c r="F209" s="79"/>
      <c r="G209" s="51" t="s">
        <v>14</v>
      </c>
    </row>
    <row r="210" spans="1:7" ht="14.5" customHeight="1" x14ac:dyDescent="0.35">
      <c r="A210" s="67" t="s">
        <v>183</v>
      </c>
      <c r="B210" s="67" t="s">
        <v>184</v>
      </c>
      <c r="C210" s="12" t="s">
        <v>3</v>
      </c>
      <c r="D210" s="7" t="s">
        <v>185</v>
      </c>
      <c r="E210" s="70" t="s">
        <v>186</v>
      </c>
      <c r="F210" s="79" t="s">
        <v>79</v>
      </c>
      <c r="G210" s="2" t="s">
        <v>595</v>
      </c>
    </row>
    <row r="211" spans="1:7" ht="72.650000000000006" customHeight="1" x14ac:dyDescent="0.35">
      <c r="A211" s="68"/>
      <c r="B211" s="68"/>
      <c r="C211" s="13" t="s">
        <v>11</v>
      </c>
      <c r="D211" s="9" t="s">
        <v>730</v>
      </c>
      <c r="E211" s="70"/>
      <c r="F211" s="79"/>
      <c r="G211" s="50" t="s">
        <v>14</v>
      </c>
    </row>
    <row r="212" spans="1:7" ht="14.5" customHeight="1" x14ac:dyDescent="0.35">
      <c r="A212" s="68"/>
      <c r="B212" s="68"/>
      <c r="C212" s="13" t="s">
        <v>13</v>
      </c>
      <c r="D212" s="9" t="s">
        <v>187</v>
      </c>
      <c r="E212" s="70"/>
      <c r="F212" s="79"/>
      <c r="G212" s="50" t="s">
        <v>14</v>
      </c>
    </row>
    <row r="213" spans="1:7" ht="14.5" customHeight="1" x14ac:dyDescent="0.35">
      <c r="A213" s="69"/>
      <c r="B213" s="69"/>
      <c r="C213" s="14" t="s">
        <v>15</v>
      </c>
      <c r="D213" s="10"/>
      <c r="E213" s="70"/>
      <c r="F213" s="79"/>
      <c r="G213" s="51" t="s">
        <v>14</v>
      </c>
    </row>
    <row r="214" spans="1:7" ht="14.5" customHeight="1" x14ac:dyDescent="0.35">
      <c r="A214" s="67" t="s">
        <v>188</v>
      </c>
      <c r="B214" s="67" t="s">
        <v>189</v>
      </c>
      <c r="C214" s="12" t="s">
        <v>3</v>
      </c>
      <c r="D214" s="7" t="s">
        <v>190</v>
      </c>
      <c r="E214" s="70" t="s">
        <v>191</v>
      </c>
      <c r="F214" s="79" t="s">
        <v>79</v>
      </c>
      <c r="G214" s="2" t="s">
        <v>595</v>
      </c>
    </row>
    <row r="215" spans="1:7" ht="72.650000000000006" customHeight="1" x14ac:dyDescent="0.35">
      <c r="A215" s="68"/>
      <c r="B215" s="68"/>
      <c r="C215" s="13" t="s">
        <v>11</v>
      </c>
      <c r="D215" s="9" t="s">
        <v>731</v>
      </c>
      <c r="E215" s="70"/>
      <c r="F215" s="79"/>
      <c r="G215" s="50" t="s">
        <v>14</v>
      </c>
    </row>
    <row r="216" spans="1:7" ht="14.5" customHeight="1" x14ac:dyDescent="0.35">
      <c r="A216" s="68"/>
      <c r="B216" s="68"/>
      <c r="C216" s="13" t="s">
        <v>13</v>
      </c>
      <c r="D216" s="9" t="s">
        <v>192</v>
      </c>
      <c r="E216" s="70"/>
      <c r="F216" s="79"/>
      <c r="G216" s="50" t="s">
        <v>14</v>
      </c>
    </row>
    <row r="217" spans="1:7" ht="14.5" customHeight="1" x14ac:dyDescent="0.35">
      <c r="A217" s="69"/>
      <c r="B217" s="69"/>
      <c r="C217" s="14" t="s">
        <v>15</v>
      </c>
      <c r="D217" s="10"/>
      <c r="E217" s="70"/>
      <c r="F217" s="79"/>
      <c r="G217" s="51" t="s">
        <v>14</v>
      </c>
    </row>
    <row r="218" spans="1:7" ht="14.5" customHeight="1" x14ac:dyDescent="0.35">
      <c r="A218" s="67" t="s">
        <v>193</v>
      </c>
      <c r="B218" s="67" t="s">
        <v>194</v>
      </c>
      <c r="C218" s="12" t="s">
        <v>3</v>
      </c>
      <c r="D218" s="7" t="s">
        <v>195</v>
      </c>
      <c r="E218" s="70" t="s">
        <v>196</v>
      </c>
      <c r="F218" s="79" t="s">
        <v>79</v>
      </c>
      <c r="G218" s="2" t="s">
        <v>595</v>
      </c>
    </row>
    <row r="219" spans="1:7" ht="72.650000000000006" customHeight="1" x14ac:dyDescent="0.35">
      <c r="A219" s="68"/>
      <c r="B219" s="68"/>
      <c r="C219" s="13" t="s">
        <v>11</v>
      </c>
      <c r="D219" s="9" t="s">
        <v>732</v>
      </c>
      <c r="E219" s="70"/>
      <c r="F219" s="79"/>
      <c r="G219" s="50" t="s">
        <v>14</v>
      </c>
    </row>
    <row r="220" spans="1:7" ht="14.5" customHeight="1" x14ac:dyDescent="0.35">
      <c r="A220" s="68"/>
      <c r="B220" s="68"/>
      <c r="C220" s="13" t="s">
        <v>13</v>
      </c>
      <c r="D220" s="9" t="s">
        <v>197</v>
      </c>
      <c r="E220" s="70"/>
      <c r="F220" s="79"/>
      <c r="G220" s="50" t="s">
        <v>14</v>
      </c>
    </row>
    <row r="221" spans="1:7" ht="14.5" customHeight="1" x14ac:dyDescent="0.35">
      <c r="A221" s="69"/>
      <c r="B221" s="69"/>
      <c r="C221" s="14" t="s">
        <v>15</v>
      </c>
      <c r="D221" s="10"/>
      <c r="E221" s="70"/>
      <c r="F221" s="79"/>
      <c r="G221" s="51" t="s">
        <v>14</v>
      </c>
    </row>
    <row r="222" spans="1:7" ht="14.5" customHeight="1" x14ac:dyDescent="0.35">
      <c r="A222" s="67" t="s">
        <v>198</v>
      </c>
      <c r="B222" s="67" t="s">
        <v>199</v>
      </c>
      <c r="C222" s="12" t="s">
        <v>3</v>
      </c>
      <c r="D222" s="18" t="s">
        <v>200</v>
      </c>
      <c r="E222" s="71" t="s">
        <v>201</v>
      </c>
      <c r="F222" s="79" t="s">
        <v>38</v>
      </c>
      <c r="G222" s="2" t="s">
        <v>595</v>
      </c>
    </row>
    <row r="223" spans="1:7" ht="101.5" customHeight="1" x14ac:dyDescent="0.35">
      <c r="A223" s="68"/>
      <c r="B223" s="68"/>
      <c r="C223" s="13" t="s">
        <v>11</v>
      </c>
      <c r="D223" s="19" t="s">
        <v>733</v>
      </c>
      <c r="E223" s="71"/>
      <c r="F223" s="79"/>
      <c r="G223" s="50" t="s">
        <v>14</v>
      </c>
    </row>
    <row r="224" spans="1:7" ht="14.5" customHeight="1" x14ac:dyDescent="0.35">
      <c r="A224" s="68"/>
      <c r="B224" s="68"/>
      <c r="C224" s="13" t="s">
        <v>13</v>
      </c>
      <c r="D224" s="19" t="s">
        <v>192</v>
      </c>
      <c r="E224" s="71"/>
      <c r="F224" s="79"/>
      <c r="G224" s="50" t="s">
        <v>14</v>
      </c>
    </row>
    <row r="225" spans="1:7" ht="14.5" customHeight="1" x14ac:dyDescent="0.35">
      <c r="A225" s="69"/>
      <c r="B225" s="69"/>
      <c r="C225" s="14" t="s">
        <v>15</v>
      </c>
      <c r="D225" s="19"/>
      <c r="E225" s="71"/>
      <c r="F225" s="79"/>
      <c r="G225" s="51" t="s">
        <v>14</v>
      </c>
    </row>
    <row r="226" spans="1:7" ht="14.5" customHeight="1" x14ac:dyDescent="0.35">
      <c r="A226" s="89" t="s">
        <v>202</v>
      </c>
      <c r="B226" s="89" t="s">
        <v>203</v>
      </c>
      <c r="C226" s="12" t="s">
        <v>3</v>
      </c>
      <c r="D226" s="7" t="s">
        <v>204</v>
      </c>
      <c r="E226" s="70" t="s">
        <v>205</v>
      </c>
      <c r="F226" s="79" t="s">
        <v>38</v>
      </c>
      <c r="G226" s="23" t="s">
        <v>601</v>
      </c>
    </row>
    <row r="227" spans="1:7" ht="101.5" customHeight="1" x14ac:dyDescent="0.35">
      <c r="A227" s="90"/>
      <c r="B227" s="90"/>
      <c r="C227" s="13" t="s">
        <v>11</v>
      </c>
      <c r="D227" s="9" t="s">
        <v>734</v>
      </c>
      <c r="E227" s="70"/>
      <c r="F227" s="79"/>
      <c r="G227" s="21"/>
    </row>
    <row r="228" spans="1:7" ht="14.5" customHeight="1" x14ac:dyDescent="0.35">
      <c r="A228" s="90"/>
      <c r="B228" s="90"/>
      <c r="C228" s="13" t="s">
        <v>13</v>
      </c>
      <c r="D228" s="9" t="s">
        <v>550</v>
      </c>
      <c r="E228" s="70"/>
      <c r="F228" s="79"/>
      <c r="G228" s="21"/>
    </row>
    <row r="229" spans="1:7" ht="14.5" customHeight="1" x14ac:dyDescent="0.35">
      <c r="A229" s="91"/>
      <c r="B229" s="91"/>
      <c r="C229" s="14" t="s">
        <v>15</v>
      </c>
      <c r="D229" s="10"/>
      <c r="E229" s="70"/>
      <c r="F229" s="79"/>
      <c r="G229" s="22"/>
    </row>
    <row r="230" spans="1:7" ht="14.5" customHeight="1" x14ac:dyDescent="0.35">
      <c r="A230" s="89" t="s">
        <v>206</v>
      </c>
      <c r="B230" s="89" t="s">
        <v>207</v>
      </c>
      <c r="C230" s="12" t="s">
        <v>3</v>
      </c>
      <c r="D230" s="7" t="s">
        <v>208</v>
      </c>
      <c r="E230" s="70" t="s">
        <v>209</v>
      </c>
      <c r="F230" s="79" t="s">
        <v>38</v>
      </c>
      <c r="G230" s="23" t="s">
        <v>601</v>
      </c>
    </row>
    <row r="231" spans="1:7" ht="101.5" customHeight="1" x14ac:dyDescent="0.35">
      <c r="A231" s="90"/>
      <c r="B231" s="90"/>
      <c r="C231" s="13" t="s">
        <v>11</v>
      </c>
      <c r="D231" s="9" t="s">
        <v>734</v>
      </c>
      <c r="E231" s="70"/>
      <c r="F231" s="79"/>
      <c r="G231" s="21"/>
    </row>
    <row r="232" spans="1:7" ht="14.5" customHeight="1" x14ac:dyDescent="0.35">
      <c r="A232" s="90"/>
      <c r="B232" s="90"/>
      <c r="C232" s="13" t="s">
        <v>13</v>
      </c>
      <c r="D232" s="9" t="s">
        <v>550</v>
      </c>
      <c r="E232" s="70"/>
      <c r="F232" s="79"/>
      <c r="G232" s="21"/>
    </row>
    <row r="233" spans="1:7" ht="14.5" customHeight="1" x14ac:dyDescent="0.35">
      <c r="A233" s="91"/>
      <c r="B233" s="91"/>
      <c r="C233" s="14" t="s">
        <v>15</v>
      </c>
      <c r="D233" s="10"/>
      <c r="E233" s="70"/>
      <c r="F233" s="79"/>
      <c r="G233" s="22"/>
    </row>
    <row r="234" spans="1:7" ht="14.5" customHeight="1" x14ac:dyDescent="0.35">
      <c r="A234" s="89" t="s">
        <v>210</v>
      </c>
      <c r="B234" s="89" t="s">
        <v>211</v>
      </c>
      <c r="C234" s="12" t="s">
        <v>3</v>
      </c>
      <c r="D234" s="7" t="s">
        <v>212</v>
      </c>
      <c r="E234" s="70" t="s">
        <v>213</v>
      </c>
      <c r="F234" s="79" t="s">
        <v>27</v>
      </c>
      <c r="G234" s="23" t="s">
        <v>601</v>
      </c>
    </row>
    <row r="235" spans="1:7" ht="87" customHeight="1" x14ac:dyDescent="0.35">
      <c r="A235" s="90"/>
      <c r="B235" s="90"/>
      <c r="C235" s="13" t="s">
        <v>11</v>
      </c>
      <c r="D235" s="9" t="s">
        <v>735</v>
      </c>
      <c r="E235" s="70"/>
      <c r="F235" s="79"/>
      <c r="G235" s="21"/>
    </row>
    <row r="236" spans="1:7" ht="14.5" customHeight="1" x14ac:dyDescent="0.35">
      <c r="A236" s="90"/>
      <c r="B236" s="90"/>
      <c r="C236" s="13" t="s">
        <v>13</v>
      </c>
      <c r="D236" s="9" t="s">
        <v>550</v>
      </c>
      <c r="E236" s="70"/>
      <c r="F236" s="79"/>
      <c r="G236" s="21"/>
    </row>
    <row r="237" spans="1:7" ht="14.5" customHeight="1" x14ac:dyDescent="0.35">
      <c r="A237" s="91"/>
      <c r="B237" s="91"/>
      <c r="C237" s="14" t="s">
        <v>15</v>
      </c>
      <c r="D237" s="10"/>
      <c r="E237" s="70"/>
      <c r="F237" s="79"/>
      <c r="G237" s="22"/>
    </row>
    <row r="238" spans="1:7" ht="14.5" customHeight="1" x14ac:dyDescent="0.35">
      <c r="A238" s="67" t="s">
        <v>214</v>
      </c>
      <c r="B238" s="89" t="s">
        <v>215</v>
      </c>
      <c r="C238" s="12" t="s">
        <v>3</v>
      </c>
      <c r="D238" s="18" t="s">
        <v>216</v>
      </c>
      <c r="E238" s="71" t="s">
        <v>217</v>
      </c>
      <c r="F238" s="79" t="s">
        <v>27</v>
      </c>
      <c r="G238" s="23" t="s">
        <v>601</v>
      </c>
    </row>
    <row r="239" spans="1:7" ht="87" customHeight="1" x14ac:dyDescent="0.35">
      <c r="A239" s="68"/>
      <c r="B239" s="90"/>
      <c r="C239" s="13" t="s">
        <v>11</v>
      </c>
      <c r="D239" s="19" t="s">
        <v>735</v>
      </c>
      <c r="E239" s="71"/>
      <c r="F239" s="79"/>
      <c r="G239" s="21"/>
    </row>
    <row r="240" spans="1:7" ht="14.5" customHeight="1" x14ac:dyDescent="0.35">
      <c r="A240" s="68"/>
      <c r="B240" s="90"/>
      <c r="C240" s="13" t="s">
        <v>13</v>
      </c>
      <c r="D240" s="9" t="s">
        <v>550</v>
      </c>
      <c r="E240" s="71"/>
      <c r="F240" s="79"/>
      <c r="G240" s="21"/>
    </row>
    <row r="241" spans="1:7" ht="14.5" customHeight="1" x14ac:dyDescent="0.35">
      <c r="A241" s="69"/>
      <c r="B241" s="91"/>
      <c r="C241" s="14" t="s">
        <v>15</v>
      </c>
      <c r="D241" s="19"/>
      <c r="E241" s="71"/>
      <c r="F241" s="79"/>
      <c r="G241" s="22"/>
    </row>
    <row r="242" spans="1:7" ht="14.5" customHeight="1" x14ac:dyDescent="0.35">
      <c r="A242" s="89" t="s">
        <v>218</v>
      </c>
      <c r="B242" s="89" t="s">
        <v>219</v>
      </c>
      <c r="C242" s="12" t="s">
        <v>3</v>
      </c>
      <c r="D242" s="7" t="s">
        <v>220</v>
      </c>
      <c r="E242" s="70" t="s">
        <v>221</v>
      </c>
      <c r="F242" s="79" t="s">
        <v>27</v>
      </c>
      <c r="G242" s="23" t="s">
        <v>601</v>
      </c>
    </row>
    <row r="243" spans="1:7" ht="87" customHeight="1" x14ac:dyDescent="0.35">
      <c r="A243" s="90"/>
      <c r="B243" s="90"/>
      <c r="C243" s="13" t="s">
        <v>11</v>
      </c>
      <c r="D243" s="9" t="s">
        <v>736</v>
      </c>
      <c r="E243" s="70"/>
      <c r="F243" s="79"/>
      <c r="G243" s="21"/>
    </row>
    <row r="244" spans="1:7" ht="14.5" customHeight="1" x14ac:dyDescent="0.35">
      <c r="A244" s="90"/>
      <c r="B244" s="90"/>
      <c r="C244" s="13" t="s">
        <v>13</v>
      </c>
      <c r="D244" s="9" t="s">
        <v>550</v>
      </c>
      <c r="E244" s="70"/>
      <c r="F244" s="79"/>
      <c r="G244" s="21"/>
    </row>
    <row r="245" spans="1:7" ht="14.5" customHeight="1" x14ac:dyDescent="0.35">
      <c r="A245" s="91"/>
      <c r="B245" s="91"/>
      <c r="C245" s="14" t="s">
        <v>15</v>
      </c>
      <c r="D245" s="10"/>
      <c r="E245" s="70"/>
      <c r="F245" s="79"/>
      <c r="G245" s="22"/>
    </row>
    <row r="246" spans="1:7" ht="14.5" customHeight="1" x14ac:dyDescent="0.35">
      <c r="A246" s="89" t="s">
        <v>566</v>
      </c>
      <c r="B246" s="89" t="s">
        <v>567</v>
      </c>
      <c r="C246" s="12" t="s">
        <v>3</v>
      </c>
      <c r="D246" s="7" t="s">
        <v>545</v>
      </c>
      <c r="E246" s="70" t="s">
        <v>554</v>
      </c>
      <c r="F246" s="79" t="s">
        <v>38</v>
      </c>
      <c r="G246" s="23" t="s">
        <v>601</v>
      </c>
    </row>
    <row r="247" spans="1:7" ht="101.5" x14ac:dyDescent="0.35">
      <c r="A247" s="90"/>
      <c r="B247" s="90"/>
      <c r="C247" s="13" t="s">
        <v>11</v>
      </c>
      <c r="D247" s="9" t="s">
        <v>854</v>
      </c>
      <c r="E247" s="70"/>
      <c r="F247" s="79"/>
      <c r="G247" s="21" t="s">
        <v>602</v>
      </c>
    </row>
    <row r="248" spans="1:7" ht="14.5" customHeight="1" x14ac:dyDescent="0.35">
      <c r="A248" s="90"/>
      <c r="B248" s="90"/>
      <c r="C248" s="13" t="s">
        <v>13</v>
      </c>
      <c r="D248" s="9" t="s">
        <v>550</v>
      </c>
      <c r="E248" s="70"/>
      <c r="F248" s="79"/>
      <c r="G248" s="21"/>
    </row>
    <row r="249" spans="1:7" ht="14.5" customHeight="1" x14ac:dyDescent="0.35">
      <c r="A249" s="91"/>
      <c r="B249" s="91"/>
      <c r="C249" s="14" t="s">
        <v>15</v>
      </c>
      <c r="D249" s="10"/>
      <c r="E249" s="70"/>
      <c r="F249" s="79"/>
      <c r="G249" s="22"/>
    </row>
    <row r="250" spans="1:7" ht="14.5" customHeight="1" x14ac:dyDescent="0.35">
      <c r="A250" s="67" t="s">
        <v>616</v>
      </c>
      <c r="B250" s="67" t="s">
        <v>621</v>
      </c>
      <c r="C250" s="1" t="s">
        <v>3</v>
      </c>
      <c r="D250" s="7" t="s">
        <v>635</v>
      </c>
      <c r="E250" s="108" t="s">
        <v>617</v>
      </c>
      <c r="F250" s="72" t="s">
        <v>618</v>
      </c>
      <c r="G250" s="8" t="s">
        <v>637</v>
      </c>
    </row>
    <row r="251" spans="1:7" ht="43.5" x14ac:dyDescent="0.35">
      <c r="A251" s="68"/>
      <c r="B251" s="68"/>
      <c r="C251" s="4" t="s">
        <v>11</v>
      </c>
      <c r="D251" s="9" t="s">
        <v>737</v>
      </c>
      <c r="E251" s="108"/>
      <c r="F251" s="73"/>
      <c r="G251" s="9"/>
    </row>
    <row r="252" spans="1:7" ht="14.5" customHeight="1" x14ac:dyDescent="0.35">
      <c r="A252" s="68"/>
      <c r="B252" s="68"/>
      <c r="C252" s="4" t="s">
        <v>13</v>
      </c>
      <c r="D252" s="9" t="s">
        <v>550</v>
      </c>
      <c r="E252" s="108"/>
      <c r="F252" s="73"/>
      <c r="G252" s="9"/>
    </row>
    <row r="253" spans="1:7" ht="14.5" customHeight="1" x14ac:dyDescent="0.35">
      <c r="A253" s="69"/>
      <c r="B253" s="69"/>
      <c r="C253" s="6" t="s">
        <v>15</v>
      </c>
      <c r="D253" s="10"/>
      <c r="E253" s="108"/>
      <c r="F253" s="74"/>
      <c r="G253" s="10" t="s">
        <v>14</v>
      </c>
    </row>
    <row r="254" spans="1:7" ht="14.5" customHeight="1" x14ac:dyDescent="0.35">
      <c r="A254" s="67" t="s">
        <v>616</v>
      </c>
      <c r="B254" s="67" t="s">
        <v>622</v>
      </c>
      <c r="C254" s="1" t="s">
        <v>3</v>
      </c>
      <c r="D254" s="7" t="s">
        <v>635</v>
      </c>
      <c r="E254" s="108" t="s">
        <v>617</v>
      </c>
      <c r="F254" s="72" t="s">
        <v>618</v>
      </c>
      <c r="G254" s="8" t="s">
        <v>637</v>
      </c>
    </row>
    <row r="255" spans="1:7" ht="43.5" x14ac:dyDescent="0.35">
      <c r="A255" s="68"/>
      <c r="B255" s="68"/>
      <c r="C255" s="4" t="s">
        <v>11</v>
      </c>
      <c r="D255" s="9" t="s">
        <v>738</v>
      </c>
      <c r="E255" s="108"/>
      <c r="F255" s="73"/>
      <c r="G255" s="9"/>
    </row>
    <row r="256" spans="1:7" ht="14.5" customHeight="1" x14ac:dyDescent="0.35">
      <c r="A256" s="68"/>
      <c r="B256" s="68"/>
      <c r="C256" s="4" t="s">
        <v>13</v>
      </c>
      <c r="D256" s="9" t="s">
        <v>550</v>
      </c>
      <c r="E256" s="108"/>
      <c r="F256" s="73"/>
      <c r="G256" s="9"/>
    </row>
    <row r="257" spans="1:7" ht="14.5" customHeight="1" x14ac:dyDescent="0.35">
      <c r="A257" s="69"/>
      <c r="B257" s="69"/>
      <c r="C257" s="6" t="s">
        <v>15</v>
      </c>
      <c r="D257" s="10"/>
      <c r="E257" s="108"/>
      <c r="F257" s="74"/>
      <c r="G257" s="10" t="s">
        <v>14</v>
      </c>
    </row>
    <row r="258" spans="1:7" ht="14.5" customHeight="1" x14ac:dyDescent="0.35">
      <c r="A258" s="67" t="s">
        <v>616</v>
      </c>
      <c r="B258" s="67" t="s">
        <v>623</v>
      </c>
      <c r="C258" s="1" t="s">
        <v>3</v>
      </c>
      <c r="D258" s="7" t="s">
        <v>635</v>
      </c>
      <c r="E258" s="108" t="s">
        <v>617</v>
      </c>
      <c r="F258" s="72" t="s">
        <v>618</v>
      </c>
      <c r="G258" s="8" t="s">
        <v>637</v>
      </c>
    </row>
    <row r="259" spans="1:7" ht="58" x14ac:dyDescent="0.35">
      <c r="A259" s="68"/>
      <c r="B259" s="68"/>
      <c r="C259" s="4" t="s">
        <v>11</v>
      </c>
      <c r="D259" s="9" t="s">
        <v>739</v>
      </c>
      <c r="E259" s="108"/>
      <c r="F259" s="73"/>
      <c r="G259" s="9"/>
    </row>
    <row r="260" spans="1:7" ht="14.5" customHeight="1" x14ac:dyDescent="0.35">
      <c r="A260" s="68"/>
      <c r="B260" s="68"/>
      <c r="C260" s="4" t="s">
        <v>13</v>
      </c>
      <c r="D260" s="9" t="s">
        <v>550</v>
      </c>
      <c r="E260" s="108"/>
      <c r="F260" s="73"/>
      <c r="G260" s="9"/>
    </row>
    <row r="261" spans="1:7" ht="14.5" customHeight="1" x14ac:dyDescent="0.35">
      <c r="A261" s="69"/>
      <c r="B261" s="69"/>
      <c r="C261" s="6" t="s">
        <v>15</v>
      </c>
      <c r="D261" s="10"/>
      <c r="E261" s="108"/>
      <c r="F261" s="74"/>
      <c r="G261" s="10" t="s">
        <v>14</v>
      </c>
    </row>
    <row r="262" spans="1:7" ht="14.5" customHeight="1" x14ac:dyDescent="0.35">
      <c r="A262" s="67" t="s">
        <v>616</v>
      </c>
      <c r="B262" s="67" t="s">
        <v>624</v>
      </c>
      <c r="C262" s="1" t="s">
        <v>3</v>
      </c>
      <c r="D262" s="7" t="s">
        <v>635</v>
      </c>
      <c r="E262" s="108" t="s">
        <v>617</v>
      </c>
      <c r="F262" s="72" t="s">
        <v>618</v>
      </c>
      <c r="G262" s="8" t="s">
        <v>637</v>
      </c>
    </row>
    <row r="263" spans="1:7" ht="43.5" x14ac:dyDescent="0.35">
      <c r="A263" s="68"/>
      <c r="B263" s="68"/>
      <c r="C263" s="4" t="s">
        <v>11</v>
      </c>
      <c r="D263" s="5" t="s">
        <v>740</v>
      </c>
      <c r="E263" s="108"/>
      <c r="F263" s="73"/>
      <c r="G263" s="9"/>
    </row>
    <row r="264" spans="1:7" ht="14.5" customHeight="1" x14ac:dyDescent="0.35">
      <c r="A264" s="68"/>
      <c r="B264" s="68"/>
      <c r="C264" s="4" t="s">
        <v>13</v>
      </c>
      <c r="D264" s="9" t="s">
        <v>550</v>
      </c>
      <c r="E264" s="108"/>
      <c r="F264" s="73"/>
      <c r="G264" s="9"/>
    </row>
    <row r="265" spans="1:7" ht="14.5" customHeight="1" x14ac:dyDescent="0.35">
      <c r="A265" s="69"/>
      <c r="B265" s="69"/>
      <c r="C265" s="6" t="s">
        <v>15</v>
      </c>
      <c r="D265" s="10"/>
      <c r="E265" s="108"/>
      <c r="F265" s="74"/>
      <c r="G265" s="10" t="s">
        <v>14</v>
      </c>
    </row>
    <row r="266" spans="1:7" ht="14.5" customHeight="1" x14ac:dyDescent="0.35">
      <c r="A266" s="67" t="s">
        <v>616</v>
      </c>
      <c r="B266" s="67" t="s">
        <v>625</v>
      </c>
      <c r="C266" s="1" t="s">
        <v>3</v>
      </c>
      <c r="D266" s="7" t="s">
        <v>635</v>
      </c>
      <c r="E266" s="108" t="s">
        <v>617</v>
      </c>
      <c r="F266" s="72" t="s">
        <v>618</v>
      </c>
      <c r="G266" s="8" t="s">
        <v>637</v>
      </c>
    </row>
    <row r="267" spans="1:7" ht="43.5" x14ac:dyDescent="0.35">
      <c r="A267" s="68"/>
      <c r="B267" s="68"/>
      <c r="C267" s="4" t="s">
        <v>11</v>
      </c>
      <c r="D267" s="9" t="s">
        <v>741</v>
      </c>
      <c r="E267" s="108"/>
      <c r="F267" s="73"/>
      <c r="G267" s="9"/>
    </row>
    <row r="268" spans="1:7" ht="14.5" customHeight="1" x14ac:dyDescent="0.35">
      <c r="A268" s="68"/>
      <c r="B268" s="68"/>
      <c r="C268" s="4" t="s">
        <v>13</v>
      </c>
      <c r="D268" s="9" t="s">
        <v>550</v>
      </c>
      <c r="E268" s="108"/>
      <c r="F268" s="73"/>
      <c r="G268" s="9"/>
    </row>
    <row r="269" spans="1:7" ht="14.5" customHeight="1" x14ac:dyDescent="0.35">
      <c r="A269" s="69"/>
      <c r="B269" s="69"/>
      <c r="C269" s="6" t="s">
        <v>15</v>
      </c>
      <c r="D269" s="10"/>
      <c r="E269" s="108"/>
      <c r="F269" s="74"/>
      <c r="G269" s="10" t="s">
        <v>14</v>
      </c>
    </row>
    <row r="270" spans="1:7" ht="14.5" customHeight="1" x14ac:dyDescent="0.35">
      <c r="A270" s="67" t="s">
        <v>619</v>
      </c>
      <c r="B270" s="67" t="s">
        <v>626</v>
      </c>
      <c r="C270" s="1" t="s">
        <v>3</v>
      </c>
      <c r="D270" s="7" t="s">
        <v>636</v>
      </c>
      <c r="E270" s="115" t="s">
        <v>620</v>
      </c>
      <c r="F270" s="72" t="s">
        <v>618</v>
      </c>
      <c r="G270" s="8" t="s">
        <v>637</v>
      </c>
    </row>
    <row r="271" spans="1:7" ht="43.5" x14ac:dyDescent="0.35">
      <c r="A271" s="68"/>
      <c r="B271" s="68"/>
      <c r="C271" s="4" t="s">
        <v>11</v>
      </c>
      <c r="D271" s="9" t="s">
        <v>742</v>
      </c>
      <c r="E271" s="116"/>
      <c r="F271" s="73"/>
      <c r="G271" s="9"/>
    </row>
    <row r="272" spans="1:7" ht="14.5" customHeight="1" x14ac:dyDescent="0.35">
      <c r="A272" s="68"/>
      <c r="B272" s="68"/>
      <c r="C272" s="4" t="s">
        <v>13</v>
      </c>
      <c r="D272" s="9" t="s">
        <v>688</v>
      </c>
      <c r="E272" s="116"/>
      <c r="F272" s="73"/>
      <c r="G272" s="9"/>
    </row>
    <row r="273" spans="1:7" ht="14.5" customHeight="1" x14ac:dyDescent="0.35">
      <c r="A273" s="69"/>
      <c r="B273" s="69"/>
      <c r="C273" s="6" t="s">
        <v>15</v>
      </c>
      <c r="D273" s="10"/>
      <c r="E273" s="117"/>
      <c r="F273" s="74"/>
      <c r="G273" s="10" t="s">
        <v>14</v>
      </c>
    </row>
    <row r="274" spans="1:7" ht="14.5" customHeight="1" x14ac:dyDescent="0.35">
      <c r="A274" s="67" t="s">
        <v>619</v>
      </c>
      <c r="B274" s="67" t="s">
        <v>627</v>
      </c>
      <c r="C274" s="1" t="s">
        <v>3</v>
      </c>
      <c r="D274" s="7" t="s">
        <v>636</v>
      </c>
      <c r="E274" s="115" t="s">
        <v>620</v>
      </c>
      <c r="F274" s="72" t="s">
        <v>618</v>
      </c>
      <c r="G274" s="8" t="s">
        <v>637</v>
      </c>
    </row>
    <row r="275" spans="1:7" ht="43.5" x14ac:dyDescent="0.35">
      <c r="A275" s="68"/>
      <c r="B275" s="68"/>
      <c r="C275" s="4" t="s">
        <v>11</v>
      </c>
      <c r="D275" s="9" t="s">
        <v>743</v>
      </c>
      <c r="E275" s="116"/>
      <c r="F275" s="73"/>
      <c r="G275" s="9"/>
    </row>
    <row r="276" spans="1:7" ht="14.5" customHeight="1" x14ac:dyDescent="0.35">
      <c r="A276" s="68"/>
      <c r="B276" s="68"/>
      <c r="C276" s="4" t="s">
        <v>13</v>
      </c>
      <c r="D276" s="9" t="s">
        <v>688</v>
      </c>
      <c r="E276" s="116"/>
      <c r="F276" s="73"/>
      <c r="G276" s="9"/>
    </row>
    <row r="277" spans="1:7" ht="14.5" customHeight="1" x14ac:dyDescent="0.35">
      <c r="A277" s="69"/>
      <c r="B277" s="69"/>
      <c r="C277" s="6" t="s">
        <v>15</v>
      </c>
      <c r="D277" s="10"/>
      <c r="E277" s="117"/>
      <c r="F277" s="74"/>
      <c r="G277" s="10" t="s">
        <v>14</v>
      </c>
    </row>
    <row r="278" spans="1:7" ht="14.5" customHeight="1" x14ac:dyDescent="0.35">
      <c r="A278" s="67" t="s">
        <v>619</v>
      </c>
      <c r="B278" s="67" t="s">
        <v>628</v>
      </c>
      <c r="C278" s="1" t="s">
        <v>3</v>
      </c>
      <c r="D278" s="7" t="s">
        <v>636</v>
      </c>
      <c r="E278" s="115" t="s">
        <v>620</v>
      </c>
      <c r="F278" s="72" t="s">
        <v>618</v>
      </c>
      <c r="G278" s="8" t="s">
        <v>637</v>
      </c>
    </row>
    <row r="279" spans="1:7" ht="43.5" x14ac:dyDescent="0.35">
      <c r="A279" s="68"/>
      <c r="B279" s="68"/>
      <c r="C279" s="4" t="s">
        <v>11</v>
      </c>
      <c r="D279" s="9" t="s">
        <v>744</v>
      </c>
      <c r="E279" s="116"/>
      <c r="F279" s="73"/>
      <c r="G279" s="9"/>
    </row>
    <row r="280" spans="1:7" ht="14.5" customHeight="1" x14ac:dyDescent="0.35">
      <c r="A280" s="68"/>
      <c r="B280" s="68"/>
      <c r="C280" s="4" t="s">
        <v>13</v>
      </c>
      <c r="D280" s="9" t="s">
        <v>688</v>
      </c>
      <c r="E280" s="116"/>
      <c r="F280" s="73"/>
      <c r="G280" s="9"/>
    </row>
    <row r="281" spans="1:7" ht="14.5" customHeight="1" x14ac:dyDescent="0.35">
      <c r="A281" s="69"/>
      <c r="B281" s="69"/>
      <c r="C281" s="6" t="s">
        <v>15</v>
      </c>
      <c r="D281" s="10"/>
      <c r="E281" s="117"/>
      <c r="F281" s="74"/>
      <c r="G281" s="10" t="s">
        <v>14</v>
      </c>
    </row>
    <row r="282" spans="1:7" ht="14.5" customHeight="1" x14ac:dyDescent="0.35">
      <c r="A282" s="67" t="s">
        <v>619</v>
      </c>
      <c r="B282" s="67" t="s">
        <v>629</v>
      </c>
      <c r="C282" s="1" t="s">
        <v>3</v>
      </c>
      <c r="D282" s="7" t="s">
        <v>636</v>
      </c>
      <c r="E282" s="115" t="s">
        <v>620</v>
      </c>
      <c r="F282" s="72" t="s">
        <v>618</v>
      </c>
      <c r="G282" s="8" t="s">
        <v>637</v>
      </c>
    </row>
    <row r="283" spans="1:7" ht="58" x14ac:dyDescent="0.35">
      <c r="A283" s="68"/>
      <c r="B283" s="68"/>
      <c r="C283" s="4" t="s">
        <v>11</v>
      </c>
      <c r="D283" s="9" t="s">
        <v>745</v>
      </c>
      <c r="E283" s="116"/>
      <c r="F283" s="73"/>
      <c r="G283" s="9"/>
    </row>
    <row r="284" spans="1:7" ht="14.5" customHeight="1" x14ac:dyDescent="0.35">
      <c r="A284" s="68"/>
      <c r="B284" s="68"/>
      <c r="C284" s="4" t="s">
        <v>13</v>
      </c>
      <c r="D284" s="9" t="s">
        <v>688</v>
      </c>
      <c r="E284" s="116"/>
      <c r="F284" s="73"/>
      <c r="G284" s="9"/>
    </row>
    <row r="285" spans="1:7" ht="14.5" customHeight="1" x14ac:dyDescent="0.35">
      <c r="A285" s="69"/>
      <c r="B285" s="69"/>
      <c r="C285" s="6" t="s">
        <v>15</v>
      </c>
      <c r="D285" s="10"/>
      <c r="E285" s="117"/>
      <c r="F285" s="74"/>
      <c r="G285" s="10" t="s">
        <v>14</v>
      </c>
    </row>
    <row r="286" spans="1:7" ht="14.5" customHeight="1" x14ac:dyDescent="0.35">
      <c r="A286" s="67" t="s">
        <v>619</v>
      </c>
      <c r="B286" s="67" t="s">
        <v>630</v>
      </c>
      <c r="C286" s="1" t="s">
        <v>3</v>
      </c>
      <c r="D286" s="7" t="s">
        <v>636</v>
      </c>
      <c r="E286" s="115" t="s">
        <v>620</v>
      </c>
      <c r="F286" s="72" t="s">
        <v>618</v>
      </c>
      <c r="G286" s="8" t="s">
        <v>637</v>
      </c>
    </row>
    <row r="287" spans="1:7" ht="58" x14ac:dyDescent="0.35">
      <c r="A287" s="68"/>
      <c r="B287" s="68"/>
      <c r="C287" s="4" t="s">
        <v>11</v>
      </c>
      <c r="D287" s="5" t="s">
        <v>746</v>
      </c>
      <c r="E287" s="116"/>
      <c r="F287" s="73"/>
      <c r="G287" s="9"/>
    </row>
    <row r="288" spans="1:7" ht="14.5" customHeight="1" x14ac:dyDescent="0.35">
      <c r="A288" s="68"/>
      <c r="B288" s="68"/>
      <c r="C288" s="4" t="s">
        <v>13</v>
      </c>
      <c r="D288" s="9" t="s">
        <v>688</v>
      </c>
      <c r="E288" s="116"/>
      <c r="F288" s="73"/>
      <c r="G288" s="9"/>
    </row>
    <row r="289" spans="1:7" ht="14.5" customHeight="1" x14ac:dyDescent="0.35">
      <c r="A289" s="69"/>
      <c r="B289" s="69"/>
      <c r="C289" s="6" t="s">
        <v>15</v>
      </c>
      <c r="D289" s="10"/>
      <c r="E289" s="117"/>
      <c r="F289" s="74"/>
      <c r="G289" s="10" t="s">
        <v>14</v>
      </c>
    </row>
    <row r="290" spans="1:7" ht="14.5" customHeight="1" x14ac:dyDescent="0.35">
      <c r="A290" s="67" t="s">
        <v>619</v>
      </c>
      <c r="B290" s="67" t="s">
        <v>631</v>
      </c>
      <c r="C290" s="1" t="s">
        <v>3</v>
      </c>
      <c r="D290" s="7" t="s">
        <v>636</v>
      </c>
      <c r="E290" s="115" t="s">
        <v>620</v>
      </c>
      <c r="F290" s="72" t="s">
        <v>618</v>
      </c>
      <c r="G290" s="8" t="s">
        <v>637</v>
      </c>
    </row>
    <row r="291" spans="1:7" ht="43.5" x14ac:dyDescent="0.35">
      <c r="A291" s="68"/>
      <c r="B291" s="68"/>
      <c r="C291" s="4" t="s">
        <v>11</v>
      </c>
      <c r="D291" s="5" t="s">
        <v>747</v>
      </c>
      <c r="E291" s="116"/>
      <c r="F291" s="73"/>
      <c r="G291" s="9"/>
    </row>
    <row r="292" spans="1:7" ht="14.5" customHeight="1" x14ac:dyDescent="0.35">
      <c r="A292" s="68"/>
      <c r="B292" s="68"/>
      <c r="C292" s="4" t="s">
        <v>13</v>
      </c>
      <c r="D292" s="9" t="s">
        <v>688</v>
      </c>
      <c r="E292" s="116"/>
      <c r="F292" s="73"/>
      <c r="G292" s="9"/>
    </row>
    <row r="293" spans="1:7" ht="14.5" customHeight="1" x14ac:dyDescent="0.35">
      <c r="A293" s="69"/>
      <c r="B293" s="69"/>
      <c r="C293" s="6" t="s">
        <v>15</v>
      </c>
      <c r="D293" s="10"/>
      <c r="E293" s="117"/>
      <c r="F293" s="74"/>
      <c r="G293" s="10" t="s">
        <v>14</v>
      </c>
    </row>
    <row r="294" spans="1:7" ht="14.5" customHeight="1" x14ac:dyDescent="0.35">
      <c r="A294" s="67" t="s">
        <v>619</v>
      </c>
      <c r="B294" s="67" t="s">
        <v>632</v>
      </c>
      <c r="C294" s="1" t="s">
        <v>3</v>
      </c>
      <c r="D294" s="7" t="s">
        <v>636</v>
      </c>
      <c r="E294" s="115" t="s">
        <v>620</v>
      </c>
      <c r="F294" s="72" t="s">
        <v>618</v>
      </c>
      <c r="G294" s="8" t="s">
        <v>637</v>
      </c>
    </row>
    <row r="295" spans="1:7" ht="43.5" x14ac:dyDescent="0.35">
      <c r="A295" s="68"/>
      <c r="B295" s="68"/>
      <c r="C295" s="4" t="s">
        <v>11</v>
      </c>
      <c r="D295" s="9" t="s">
        <v>748</v>
      </c>
      <c r="E295" s="116"/>
      <c r="F295" s="73"/>
      <c r="G295" s="9"/>
    </row>
    <row r="296" spans="1:7" ht="14.5" customHeight="1" x14ac:dyDescent="0.35">
      <c r="A296" s="68"/>
      <c r="B296" s="68"/>
      <c r="C296" s="4" t="s">
        <v>13</v>
      </c>
      <c r="D296" s="9" t="s">
        <v>688</v>
      </c>
      <c r="E296" s="116"/>
      <c r="F296" s="73"/>
      <c r="G296" s="9"/>
    </row>
    <row r="297" spans="1:7" ht="14.5" customHeight="1" x14ac:dyDescent="0.35">
      <c r="A297" s="69"/>
      <c r="B297" s="69"/>
      <c r="C297" s="6" t="s">
        <v>15</v>
      </c>
      <c r="D297" s="10"/>
      <c r="E297" s="117"/>
      <c r="F297" s="74"/>
      <c r="G297" s="10" t="s">
        <v>14</v>
      </c>
    </row>
    <row r="298" spans="1:7" ht="14.5" customHeight="1" x14ac:dyDescent="0.35">
      <c r="A298" s="67" t="s">
        <v>619</v>
      </c>
      <c r="B298" s="67" t="s">
        <v>633</v>
      </c>
      <c r="C298" s="1" t="s">
        <v>3</v>
      </c>
      <c r="D298" s="7" t="s">
        <v>636</v>
      </c>
      <c r="E298" s="115" t="s">
        <v>620</v>
      </c>
      <c r="F298" s="72" t="s">
        <v>618</v>
      </c>
      <c r="G298" s="8" t="s">
        <v>637</v>
      </c>
    </row>
    <row r="299" spans="1:7" ht="43.5" x14ac:dyDescent="0.35">
      <c r="A299" s="68"/>
      <c r="B299" s="68"/>
      <c r="C299" s="4" t="s">
        <v>11</v>
      </c>
      <c r="D299" s="9" t="s">
        <v>749</v>
      </c>
      <c r="E299" s="116"/>
      <c r="F299" s="73"/>
      <c r="G299" s="9"/>
    </row>
    <row r="300" spans="1:7" ht="14.5" customHeight="1" x14ac:dyDescent="0.35">
      <c r="A300" s="68"/>
      <c r="B300" s="68"/>
      <c r="C300" s="4" t="s">
        <v>13</v>
      </c>
      <c r="D300" s="9" t="s">
        <v>688</v>
      </c>
      <c r="E300" s="116"/>
      <c r="F300" s="73"/>
      <c r="G300" s="9"/>
    </row>
    <row r="301" spans="1:7" ht="14.5" customHeight="1" x14ac:dyDescent="0.35">
      <c r="A301" s="69"/>
      <c r="B301" s="69"/>
      <c r="C301" s="6" t="s">
        <v>15</v>
      </c>
      <c r="D301" s="9"/>
      <c r="E301" s="117"/>
      <c r="F301" s="74"/>
      <c r="G301" s="9"/>
    </row>
    <row r="302" spans="1:7" ht="14.5" customHeight="1" x14ac:dyDescent="0.35">
      <c r="A302" s="67" t="s">
        <v>619</v>
      </c>
      <c r="B302" s="67" t="s">
        <v>634</v>
      </c>
      <c r="C302" s="1" t="s">
        <v>3</v>
      </c>
      <c r="D302" s="7" t="s">
        <v>636</v>
      </c>
      <c r="E302" s="115" t="s">
        <v>620</v>
      </c>
      <c r="F302" s="72" t="s">
        <v>618</v>
      </c>
      <c r="G302" s="8" t="s">
        <v>637</v>
      </c>
    </row>
    <row r="303" spans="1:7" ht="43.5" x14ac:dyDescent="0.35">
      <c r="A303" s="68"/>
      <c r="B303" s="68"/>
      <c r="C303" s="4" t="s">
        <v>11</v>
      </c>
      <c r="D303" s="9" t="s">
        <v>750</v>
      </c>
      <c r="E303" s="116"/>
      <c r="F303" s="73"/>
      <c r="G303" s="9"/>
    </row>
    <row r="304" spans="1:7" ht="14.5" customHeight="1" x14ac:dyDescent="0.35">
      <c r="A304" s="68"/>
      <c r="B304" s="68"/>
      <c r="C304" s="4" t="s">
        <v>13</v>
      </c>
      <c r="D304" s="9" t="s">
        <v>688</v>
      </c>
      <c r="E304" s="116"/>
      <c r="F304" s="73"/>
      <c r="G304" s="9"/>
    </row>
    <row r="305" spans="1:7" ht="14.5" customHeight="1" x14ac:dyDescent="0.35">
      <c r="A305" s="69"/>
      <c r="B305" s="69"/>
      <c r="C305" s="6" t="s">
        <v>15</v>
      </c>
      <c r="D305" s="10"/>
      <c r="E305" s="117"/>
      <c r="F305" s="74"/>
      <c r="G305" s="10" t="s">
        <v>14</v>
      </c>
    </row>
    <row r="306" spans="1:7" ht="14.5" customHeight="1" x14ac:dyDescent="0.35">
      <c r="A306" s="67" t="s">
        <v>223</v>
      </c>
      <c r="B306" s="67" t="s">
        <v>224</v>
      </c>
      <c r="C306" s="1" t="s">
        <v>3</v>
      </c>
      <c r="D306" s="7" t="s">
        <v>225</v>
      </c>
      <c r="E306" s="108" t="s">
        <v>226</v>
      </c>
      <c r="F306" s="72" t="s">
        <v>79</v>
      </c>
      <c r="G306" s="8" t="s">
        <v>603</v>
      </c>
    </row>
    <row r="307" spans="1:7" ht="72.650000000000006" customHeight="1" x14ac:dyDescent="0.35">
      <c r="A307" s="68"/>
      <c r="B307" s="68"/>
      <c r="C307" s="4" t="s">
        <v>11</v>
      </c>
      <c r="D307" s="9" t="s">
        <v>751</v>
      </c>
      <c r="E307" s="108"/>
      <c r="F307" s="73"/>
      <c r="G307" s="9"/>
    </row>
    <row r="308" spans="1:7" ht="14.5" customHeight="1" x14ac:dyDescent="0.35">
      <c r="A308" s="68"/>
      <c r="B308" s="68"/>
      <c r="C308" s="4" t="s">
        <v>13</v>
      </c>
      <c r="D308" s="5" t="s">
        <v>687</v>
      </c>
      <c r="E308" s="108"/>
      <c r="F308" s="73"/>
      <c r="G308" s="9" t="s">
        <v>14</v>
      </c>
    </row>
    <row r="309" spans="1:7" ht="14.5" customHeight="1" x14ac:dyDescent="0.35">
      <c r="A309" s="69"/>
      <c r="B309" s="69"/>
      <c r="C309" s="6" t="s">
        <v>15</v>
      </c>
      <c r="D309" s="10"/>
      <c r="E309" s="108"/>
      <c r="F309" s="74"/>
      <c r="G309" s="10" t="s">
        <v>14</v>
      </c>
    </row>
    <row r="310" spans="1:7" ht="14.5" customHeight="1" x14ac:dyDescent="0.35">
      <c r="A310" s="67" t="s">
        <v>227</v>
      </c>
      <c r="B310" s="67" t="s">
        <v>228</v>
      </c>
      <c r="C310" s="1" t="s">
        <v>3</v>
      </c>
      <c r="D310" s="7" t="s">
        <v>229</v>
      </c>
      <c r="E310" s="71" t="s">
        <v>230</v>
      </c>
      <c r="F310" s="79" t="s">
        <v>64</v>
      </c>
      <c r="G310" s="8" t="s">
        <v>603</v>
      </c>
    </row>
    <row r="311" spans="1:7" ht="43.5" customHeight="1" x14ac:dyDescent="0.35">
      <c r="A311" s="68"/>
      <c r="B311" s="68"/>
      <c r="C311" s="4" t="s">
        <v>11</v>
      </c>
      <c r="D311" s="9" t="s">
        <v>752</v>
      </c>
      <c r="E311" s="71"/>
      <c r="F311" s="79"/>
      <c r="G311" s="9"/>
    </row>
    <row r="312" spans="1:7" ht="14.5" customHeight="1" x14ac:dyDescent="0.35">
      <c r="A312" s="68"/>
      <c r="B312" s="68"/>
      <c r="C312" s="4" t="s">
        <v>13</v>
      </c>
      <c r="D312" s="5" t="s">
        <v>231</v>
      </c>
      <c r="E312" s="71"/>
      <c r="F312" s="79"/>
      <c r="G312" s="9" t="s">
        <v>14</v>
      </c>
    </row>
    <row r="313" spans="1:7" ht="14.5" customHeight="1" x14ac:dyDescent="0.35">
      <c r="A313" s="69"/>
      <c r="B313" s="69"/>
      <c r="C313" s="6" t="s">
        <v>15</v>
      </c>
      <c r="D313" s="9"/>
      <c r="E313" s="71"/>
      <c r="F313" s="79"/>
      <c r="G313" s="10" t="s">
        <v>14</v>
      </c>
    </row>
    <row r="314" spans="1:7" ht="14.5" customHeight="1" x14ac:dyDescent="0.35">
      <c r="A314" s="67" t="s">
        <v>227</v>
      </c>
      <c r="B314" s="67" t="s">
        <v>232</v>
      </c>
      <c r="C314" s="12" t="s">
        <v>3</v>
      </c>
      <c r="D314" s="7" t="s">
        <v>229</v>
      </c>
      <c r="E314" s="70" t="s">
        <v>230</v>
      </c>
      <c r="F314" s="79" t="s">
        <v>64</v>
      </c>
      <c r="G314" s="8" t="s">
        <v>603</v>
      </c>
    </row>
    <row r="315" spans="1:7" ht="43.5" customHeight="1" x14ac:dyDescent="0.35">
      <c r="A315" s="68"/>
      <c r="B315" s="68"/>
      <c r="C315" s="13" t="s">
        <v>11</v>
      </c>
      <c r="D315" s="9" t="s">
        <v>753</v>
      </c>
      <c r="E315" s="70"/>
      <c r="F315" s="79"/>
      <c r="G315" s="9"/>
    </row>
    <row r="316" spans="1:7" ht="14.5" customHeight="1" x14ac:dyDescent="0.35">
      <c r="A316" s="68"/>
      <c r="B316" s="68"/>
      <c r="C316" s="13" t="s">
        <v>13</v>
      </c>
      <c r="D316" s="5" t="s">
        <v>231</v>
      </c>
      <c r="E316" s="70"/>
      <c r="F316" s="79"/>
      <c r="G316" s="9" t="s">
        <v>14</v>
      </c>
    </row>
    <row r="317" spans="1:7" ht="14.5" customHeight="1" x14ac:dyDescent="0.35">
      <c r="A317" s="69"/>
      <c r="B317" s="69"/>
      <c r="C317" s="14" t="s">
        <v>15</v>
      </c>
      <c r="D317" s="10"/>
      <c r="E317" s="70"/>
      <c r="F317" s="79"/>
      <c r="G317" s="10" t="s">
        <v>14</v>
      </c>
    </row>
    <row r="318" spans="1:7" ht="14.5" customHeight="1" x14ac:dyDescent="0.35">
      <c r="A318" s="67" t="s">
        <v>227</v>
      </c>
      <c r="B318" s="67" t="s">
        <v>233</v>
      </c>
      <c r="C318" s="1" t="s">
        <v>3</v>
      </c>
      <c r="D318" s="7" t="s">
        <v>229</v>
      </c>
      <c r="E318" s="71" t="s">
        <v>230</v>
      </c>
      <c r="F318" s="79" t="s">
        <v>64</v>
      </c>
      <c r="G318" s="8" t="s">
        <v>603</v>
      </c>
    </row>
    <row r="319" spans="1:7" ht="43.5" customHeight="1" x14ac:dyDescent="0.35">
      <c r="A319" s="68"/>
      <c r="B319" s="68"/>
      <c r="C319" s="4" t="s">
        <v>11</v>
      </c>
      <c r="D319" s="9" t="s">
        <v>754</v>
      </c>
      <c r="E319" s="71"/>
      <c r="F319" s="79"/>
      <c r="G319" s="9"/>
    </row>
    <row r="320" spans="1:7" ht="14.5" customHeight="1" x14ac:dyDescent="0.35">
      <c r="A320" s="68"/>
      <c r="B320" s="68"/>
      <c r="C320" s="4" t="s">
        <v>13</v>
      </c>
      <c r="D320" s="5" t="s">
        <v>231</v>
      </c>
      <c r="E320" s="71"/>
      <c r="F320" s="79"/>
      <c r="G320" s="9" t="s">
        <v>14</v>
      </c>
    </row>
    <row r="321" spans="1:7" ht="14.5" customHeight="1" x14ac:dyDescent="0.35">
      <c r="A321" s="69"/>
      <c r="B321" s="69"/>
      <c r="C321" s="6" t="s">
        <v>15</v>
      </c>
      <c r="D321" s="10"/>
      <c r="E321" s="71"/>
      <c r="F321" s="79"/>
      <c r="G321" s="10" t="s">
        <v>14</v>
      </c>
    </row>
    <row r="322" spans="1:7" ht="14.5" customHeight="1" x14ac:dyDescent="0.35">
      <c r="A322" s="67" t="s">
        <v>227</v>
      </c>
      <c r="B322" s="67" t="s">
        <v>234</v>
      </c>
      <c r="C322" s="1" t="s">
        <v>3</v>
      </c>
      <c r="D322" s="7" t="s">
        <v>229</v>
      </c>
      <c r="E322" s="71" t="s">
        <v>230</v>
      </c>
      <c r="F322" s="79" t="s">
        <v>64</v>
      </c>
      <c r="G322" s="8" t="s">
        <v>603</v>
      </c>
    </row>
    <row r="323" spans="1:7" ht="43.5" customHeight="1" x14ac:dyDescent="0.35">
      <c r="A323" s="68"/>
      <c r="B323" s="68"/>
      <c r="C323" s="4" t="s">
        <v>11</v>
      </c>
      <c r="D323" s="9" t="s">
        <v>755</v>
      </c>
      <c r="E323" s="71"/>
      <c r="F323" s="79"/>
      <c r="G323" s="9"/>
    </row>
    <row r="324" spans="1:7" ht="14.5" customHeight="1" x14ac:dyDescent="0.35">
      <c r="A324" s="68"/>
      <c r="B324" s="68"/>
      <c r="C324" s="4" t="s">
        <v>13</v>
      </c>
      <c r="D324" s="5" t="s">
        <v>231</v>
      </c>
      <c r="E324" s="71"/>
      <c r="F324" s="79"/>
      <c r="G324" s="9" t="s">
        <v>14</v>
      </c>
    </row>
    <row r="325" spans="1:7" ht="14.5" customHeight="1" x14ac:dyDescent="0.35">
      <c r="A325" s="69"/>
      <c r="B325" s="69"/>
      <c r="C325" s="6" t="s">
        <v>15</v>
      </c>
      <c r="D325" s="10"/>
      <c r="E325" s="71"/>
      <c r="F325" s="79"/>
      <c r="G325" s="10" t="s">
        <v>14</v>
      </c>
    </row>
    <row r="326" spans="1:7" ht="14.5" customHeight="1" x14ac:dyDescent="0.35">
      <c r="A326" s="67" t="s">
        <v>227</v>
      </c>
      <c r="B326" s="67" t="s">
        <v>235</v>
      </c>
      <c r="C326" s="1" t="s">
        <v>3</v>
      </c>
      <c r="D326" s="7" t="s">
        <v>229</v>
      </c>
      <c r="E326" s="71" t="s">
        <v>230</v>
      </c>
      <c r="F326" s="79" t="s">
        <v>64</v>
      </c>
      <c r="G326" s="8" t="s">
        <v>603</v>
      </c>
    </row>
    <row r="327" spans="1:7" ht="43.5" customHeight="1" x14ac:dyDescent="0.35">
      <c r="A327" s="68"/>
      <c r="B327" s="68"/>
      <c r="C327" s="4" t="s">
        <v>11</v>
      </c>
      <c r="D327" s="9" t="s">
        <v>756</v>
      </c>
      <c r="E327" s="71"/>
      <c r="F327" s="79"/>
      <c r="G327" s="9"/>
    </row>
    <row r="328" spans="1:7" ht="14.5" customHeight="1" x14ac:dyDescent="0.35">
      <c r="A328" s="68"/>
      <c r="B328" s="68"/>
      <c r="C328" s="4" t="s">
        <v>13</v>
      </c>
      <c r="D328" s="5" t="s">
        <v>231</v>
      </c>
      <c r="E328" s="71"/>
      <c r="F328" s="79"/>
      <c r="G328" s="9" t="s">
        <v>14</v>
      </c>
    </row>
    <row r="329" spans="1:7" ht="14.5" customHeight="1" x14ac:dyDescent="0.35">
      <c r="A329" s="69"/>
      <c r="B329" s="69"/>
      <c r="C329" s="6" t="s">
        <v>15</v>
      </c>
      <c r="D329" s="10"/>
      <c r="E329" s="71"/>
      <c r="F329" s="79"/>
      <c r="G329" s="10" t="s">
        <v>14</v>
      </c>
    </row>
    <row r="330" spans="1:7" ht="14.5" customHeight="1" x14ac:dyDescent="0.35">
      <c r="A330" s="67" t="s">
        <v>227</v>
      </c>
      <c r="B330" s="67" t="s">
        <v>236</v>
      </c>
      <c r="C330" s="1" t="s">
        <v>3</v>
      </c>
      <c r="D330" s="7" t="s">
        <v>229</v>
      </c>
      <c r="E330" s="71" t="s">
        <v>230</v>
      </c>
      <c r="F330" s="79" t="s">
        <v>64</v>
      </c>
      <c r="G330" s="8" t="s">
        <v>603</v>
      </c>
    </row>
    <row r="331" spans="1:7" ht="43.5" customHeight="1" x14ac:dyDescent="0.35">
      <c r="A331" s="68"/>
      <c r="B331" s="68"/>
      <c r="C331" s="4" t="s">
        <v>11</v>
      </c>
      <c r="D331" s="9" t="s">
        <v>757</v>
      </c>
      <c r="E331" s="71"/>
      <c r="F331" s="79"/>
      <c r="G331" s="9"/>
    </row>
    <row r="332" spans="1:7" ht="29.15" customHeight="1" x14ac:dyDescent="0.35">
      <c r="A332" s="68"/>
      <c r="B332" s="68"/>
      <c r="C332" s="4" t="s">
        <v>13</v>
      </c>
      <c r="D332" s="9" t="s">
        <v>551</v>
      </c>
      <c r="E332" s="71"/>
      <c r="F332" s="79"/>
      <c r="G332" s="9" t="s">
        <v>14</v>
      </c>
    </row>
    <row r="333" spans="1:7" ht="14.5" customHeight="1" x14ac:dyDescent="0.35">
      <c r="A333" s="69"/>
      <c r="B333" s="69"/>
      <c r="C333" s="6" t="s">
        <v>15</v>
      </c>
      <c r="D333" s="10"/>
      <c r="E333" s="71"/>
      <c r="F333" s="79"/>
      <c r="G333" s="10" t="s">
        <v>14</v>
      </c>
    </row>
    <row r="334" spans="1:7" ht="14.5" customHeight="1" x14ac:dyDescent="0.35">
      <c r="A334" s="67" t="s">
        <v>227</v>
      </c>
      <c r="B334" s="67" t="s">
        <v>237</v>
      </c>
      <c r="C334" s="1" t="s">
        <v>3</v>
      </c>
      <c r="D334" s="7" t="s">
        <v>229</v>
      </c>
      <c r="E334" s="71" t="s">
        <v>230</v>
      </c>
      <c r="F334" s="79" t="s">
        <v>64</v>
      </c>
      <c r="G334" s="8" t="s">
        <v>603</v>
      </c>
    </row>
    <row r="335" spans="1:7" ht="43.5" customHeight="1" x14ac:dyDescent="0.35">
      <c r="A335" s="68"/>
      <c r="B335" s="68"/>
      <c r="C335" s="4" t="s">
        <v>11</v>
      </c>
      <c r="D335" s="9" t="s">
        <v>758</v>
      </c>
      <c r="E335" s="71"/>
      <c r="F335" s="79"/>
      <c r="G335" s="9"/>
    </row>
    <row r="336" spans="1:7" ht="14.5" customHeight="1" x14ac:dyDescent="0.35">
      <c r="A336" s="68"/>
      <c r="B336" s="68"/>
      <c r="C336" s="4" t="s">
        <v>13</v>
      </c>
      <c r="D336" s="5" t="s">
        <v>231</v>
      </c>
      <c r="E336" s="71"/>
      <c r="F336" s="79"/>
      <c r="G336" s="9" t="s">
        <v>14</v>
      </c>
    </row>
    <row r="337" spans="1:7" ht="14.5" customHeight="1" x14ac:dyDescent="0.35">
      <c r="A337" s="69"/>
      <c r="B337" s="69"/>
      <c r="C337" s="6" t="s">
        <v>15</v>
      </c>
      <c r="D337" s="10"/>
      <c r="E337" s="71"/>
      <c r="F337" s="79"/>
      <c r="G337" s="10" t="s">
        <v>14</v>
      </c>
    </row>
    <row r="338" spans="1:7" ht="14.5" customHeight="1" x14ac:dyDescent="0.35">
      <c r="A338" s="67" t="s">
        <v>227</v>
      </c>
      <c r="B338" s="67" t="s">
        <v>238</v>
      </c>
      <c r="C338" s="1" t="s">
        <v>3</v>
      </c>
      <c r="D338" s="7" t="s">
        <v>229</v>
      </c>
      <c r="E338" s="71" t="s">
        <v>230</v>
      </c>
      <c r="F338" s="79" t="s">
        <v>64</v>
      </c>
      <c r="G338" s="8" t="s">
        <v>603</v>
      </c>
    </row>
    <row r="339" spans="1:7" ht="43.5" customHeight="1" x14ac:dyDescent="0.35">
      <c r="A339" s="68"/>
      <c r="B339" s="68"/>
      <c r="C339" s="4" t="s">
        <v>11</v>
      </c>
      <c r="D339" s="9" t="s">
        <v>759</v>
      </c>
      <c r="E339" s="71"/>
      <c r="F339" s="79"/>
      <c r="G339" s="9"/>
    </row>
    <row r="340" spans="1:7" ht="29.15" customHeight="1" x14ac:dyDescent="0.35">
      <c r="A340" s="68"/>
      <c r="B340" s="68"/>
      <c r="C340" s="4" t="s">
        <v>13</v>
      </c>
      <c r="D340" s="9" t="s">
        <v>551</v>
      </c>
      <c r="E340" s="71"/>
      <c r="F340" s="79"/>
      <c r="G340" s="9" t="s">
        <v>14</v>
      </c>
    </row>
    <row r="341" spans="1:7" ht="14.5" customHeight="1" x14ac:dyDescent="0.35">
      <c r="A341" s="69"/>
      <c r="B341" s="69"/>
      <c r="C341" s="6" t="s">
        <v>15</v>
      </c>
      <c r="D341" s="10"/>
      <c r="E341" s="71"/>
      <c r="F341" s="79"/>
      <c r="G341" s="10" t="s">
        <v>14</v>
      </c>
    </row>
    <row r="342" spans="1:7" ht="14.5" customHeight="1" x14ac:dyDescent="0.35">
      <c r="A342" s="67" t="s">
        <v>227</v>
      </c>
      <c r="B342" s="67" t="s">
        <v>239</v>
      </c>
      <c r="C342" s="1" t="s">
        <v>3</v>
      </c>
      <c r="D342" s="7" t="s">
        <v>229</v>
      </c>
      <c r="E342" s="71" t="s">
        <v>230</v>
      </c>
      <c r="F342" s="79" t="s">
        <v>240</v>
      </c>
      <c r="G342" s="8" t="s">
        <v>603</v>
      </c>
    </row>
    <row r="343" spans="1:7" ht="43.5" customHeight="1" x14ac:dyDescent="0.35">
      <c r="A343" s="68"/>
      <c r="B343" s="68"/>
      <c r="C343" s="4" t="s">
        <v>11</v>
      </c>
      <c r="D343" s="9" t="s">
        <v>760</v>
      </c>
      <c r="E343" s="71"/>
      <c r="F343" s="79"/>
      <c r="G343" s="9"/>
    </row>
    <row r="344" spans="1:7" ht="14.5" customHeight="1" x14ac:dyDescent="0.35">
      <c r="A344" s="68"/>
      <c r="B344" s="68"/>
      <c r="C344" s="4" t="s">
        <v>13</v>
      </c>
      <c r="D344" s="5" t="s">
        <v>231</v>
      </c>
      <c r="E344" s="71"/>
      <c r="F344" s="79"/>
      <c r="G344" s="9"/>
    </row>
    <row r="345" spans="1:7" ht="14.5" customHeight="1" x14ac:dyDescent="0.35">
      <c r="A345" s="69"/>
      <c r="B345" s="69"/>
      <c r="C345" s="6" t="s">
        <v>15</v>
      </c>
      <c r="D345" s="10"/>
      <c r="E345" s="71"/>
      <c r="F345" s="79"/>
      <c r="G345" s="10"/>
    </row>
    <row r="346" spans="1:7" ht="14.5" customHeight="1" x14ac:dyDescent="0.35">
      <c r="A346" s="67" t="s">
        <v>241</v>
      </c>
      <c r="B346" s="67" t="s">
        <v>242</v>
      </c>
      <c r="C346" s="12" t="s">
        <v>3</v>
      </c>
      <c r="D346" s="9" t="s">
        <v>243</v>
      </c>
      <c r="E346" s="70" t="s">
        <v>244</v>
      </c>
      <c r="F346" s="79" t="s">
        <v>27</v>
      </c>
      <c r="G346" s="49" t="s">
        <v>594</v>
      </c>
    </row>
    <row r="347" spans="1:7" ht="87" customHeight="1" x14ac:dyDescent="0.35">
      <c r="A347" s="68"/>
      <c r="B347" s="68"/>
      <c r="C347" s="13" t="s">
        <v>11</v>
      </c>
      <c r="D347" s="9" t="s">
        <v>761</v>
      </c>
      <c r="E347" s="70"/>
      <c r="F347" s="79"/>
      <c r="G347" s="50"/>
    </row>
    <row r="348" spans="1:7" ht="14.5" customHeight="1" x14ac:dyDescent="0.35">
      <c r="A348" s="68"/>
      <c r="B348" s="68"/>
      <c r="C348" s="13" t="s">
        <v>13</v>
      </c>
      <c r="D348" s="9" t="s">
        <v>550</v>
      </c>
      <c r="E348" s="70"/>
      <c r="F348" s="79"/>
      <c r="G348" s="50" t="s">
        <v>14</v>
      </c>
    </row>
    <row r="349" spans="1:7" ht="14.5" customHeight="1" x14ac:dyDescent="0.35">
      <c r="A349" s="69"/>
      <c r="B349" s="69"/>
      <c r="C349" s="14" t="s">
        <v>15</v>
      </c>
      <c r="D349" s="10"/>
      <c r="E349" s="70"/>
      <c r="F349" s="79"/>
      <c r="G349" s="51" t="s">
        <v>14</v>
      </c>
    </row>
    <row r="350" spans="1:7" ht="14.5" customHeight="1" x14ac:dyDescent="0.35">
      <c r="A350" s="67" t="s">
        <v>245</v>
      </c>
      <c r="B350" s="67" t="s">
        <v>246</v>
      </c>
      <c r="C350" s="12" t="s">
        <v>3</v>
      </c>
      <c r="D350" s="9" t="s">
        <v>247</v>
      </c>
      <c r="E350" s="70" t="s">
        <v>248</v>
      </c>
      <c r="F350" s="79" t="s">
        <v>27</v>
      </c>
      <c r="G350" s="49" t="s">
        <v>594</v>
      </c>
    </row>
    <row r="351" spans="1:7" ht="87" customHeight="1" x14ac:dyDescent="0.35">
      <c r="A351" s="68"/>
      <c r="B351" s="68"/>
      <c r="C351" s="13" t="s">
        <v>11</v>
      </c>
      <c r="D351" s="9" t="s">
        <v>762</v>
      </c>
      <c r="E351" s="70"/>
      <c r="F351" s="79"/>
      <c r="G351" s="50"/>
    </row>
    <row r="352" spans="1:7" ht="14.5" customHeight="1" x14ac:dyDescent="0.35">
      <c r="A352" s="68"/>
      <c r="B352" s="68"/>
      <c r="C352" s="13" t="s">
        <v>13</v>
      </c>
      <c r="D352" s="9" t="s">
        <v>249</v>
      </c>
      <c r="E352" s="70"/>
      <c r="F352" s="79"/>
      <c r="G352" s="50" t="s">
        <v>14</v>
      </c>
    </row>
    <row r="353" spans="1:7" ht="14.5" customHeight="1" x14ac:dyDescent="0.35">
      <c r="A353" s="69"/>
      <c r="B353" s="69"/>
      <c r="C353" s="14" t="s">
        <v>15</v>
      </c>
      <c r="D353" s="10"/>
      <c r="E353" s="70"/>
      <c r="F353" s="79"/>
      <c r="G353" s="51" t="s">
        <v>14</v>
      </c>
    </row>
    <row r="354" spans="1:7" ht="14.5" customHeight="1" x14ac:dyDescent="0.35">
      <c r="A354" s="67" t="s">
        <v>250</v>
      </c>
      <c r="B354" s="67" t="s">
        <v>251</v>
      </c>
      <c r="C354" s="12" t="s">
        <v>3</v>
      </c>
      <c r="D354" s="9" t="s">
        <v>243</v>
      </c>
      <c r="E354" s="70" t="s">
        <v>252</v>
      </c>
      <c r="F354" s="79" t="s">
        <v>27</v>
      </c>
      <c r="G354" s="49" t="s">
        <v>594</v>
      </c>
    </row>
    <row r="355" spans="1:7" ht="87" customHeight="1" x14ac:dyDescent="0.35">
      <c r="A355" s="68"/>
      <c r="B355" s="68"/>
      <c r="C355" s="13" t="s">
        <v>11</v>
      </c>
      <c r="D355" s="9" t="s">
        <v>763</v>
      </c>
      <c r="E355" s="70"/>
      <c r="F355" s="79"/>
      <c r="G355" s="50"/>
    </row>
    <row r="356" spans="1:7" ht="14.5" customHeight="1" x14ac:dyDescent="0.35">
      <c r="A356" s="68"/>
      <c r="B356" s="68"/>
      <c r="C356" s="13" t="s">
        <v>13</v>
      </c>
      <c r="D356" s="9" t="s">
        <v>550</v>
      </c>
      <c r="E356" s="70"/>
      <c r="F356" s="79"/>
      <c r="G356" s="50" t="s">
        <v>14</v>
      </c>
    </row>
    <row r="357" spans="1:7" ht="14.5" customHeight="1" x14ac:dyDescent="0.35">
      <c r="A357" s="69"/>
      <c r="B357" s="69"/>
      <c r="C357" s="14" t="s">
        <v>15</v>
      </c>
      <c r="D357" s="10"/>
      <c r="E357" s="70"/>
      <c r="F357" s="79"/>
      <c r="G357" s="51" t="s">
        <v>14</v>
      </c>
    </row>
    <row r="358" spans="1:7" ht="14.5" customHeight="1" x14ac:dyDescent="0.35">
      <c r="A358" s="67" t="s">
        <v>253</v>
      </c>
      <c r="B358" s="67" t="s">
        <v>254</v>
      </c>
      <c r="C358" s="12" t="s">
        <v>3</v>
      </c>
      <c r="D358" s="9" t="s">
        <v>255</v>
      </c>
      <c r="E358" s="70" t="s">
        <v>256</v>
      </c>
      <c r="F358" s="79" t="s">
        <v>27</v>
      </c>
      <c r="G358" s="2" t="s">
        <v>593</v>
      </c>
    </row>
    <row r="359" spans="1:7" ht="87" customHeight="1" x14ac:dyDescent="0.35">
      <c r="A359" s="68"/>
      <c r="B359" s="68"/>
      <c r="C359" s="13" t="s">
        <v>11</v>
      </c>
      <c r="D359" s="9" t="s">
        <v>764</v>
      </c>
      <c r="E359" s="70"/>
      <c r="F359" s="79"/>
      <c r="G359" s="50"/>
    </row>
    <row r="360" spans="1:7" ht="14.5" customHeight="1" x14ac:dyDescent="0.35">
      <c r="A360" s="68"/>
      <c r="B360" s="68"/>
      <c r="C360" s="13" t="s">
        <v>13</v>
      </c>
      <c r="D360" s="9" t="s">
        <v>550</v>
      </c>
      <c r="E360" s="70"/>
      <c r="F360" s="79"/>
      <c r="G360" s="50" t="s">
        <v>14</v>
      </c>
    </row>
    <row r="361" spans="1:7" ht="14.5" customHeight="1" x14ac:dyDescent="0.35">
      <c r="A361" s="69"/>
      <c r="B361" s="69"/>
      <c r="C361" s="14" t="s">
        <v>15</v>
      </c>
      <c r="D361" s="10"/>
      <c r="E361" s="70"/>
      <c r="F361" s="79"/>
      <c r="G361" s="51" t="s">
        <v>14</v>
      </c>
    </row>
    <row r="362" spans="1:7" ht="14.5" customHeight="1" x14ac:dyDescent="0.35">
      <c r="A362" s="67" t="s">
        <v>257</v>
      </c>
      <c r="B362" s="67" t="s">
        <v>258</v>
      </c>
      <c r="C362" s="12" t="s">
        <v>3</v>
      </c>
      <c r="D362" s="7" t="s">
        <v>259</v>
      </c>
      <c r="E362" s="83" t="s">
        <v>260</v>
      </c>
      <c r="F362" s="72" t="s">
        <v>27</v>
      </c>
      <c r="G362" s="7" t="s">
        <v>592</v>
      </c>
    </row>
    <row r="363" spans="1:7" ht="87" customHeight="1" x14ac:dyDescent="0.35">
      <c r="A363" s="68"/>
      <c r="B363" s="68"/>
      <c r="C363" s="13" t="s">
        <v>11</v>
      </c>
      <c r="D363" s="9" t="s">
        <v>765</v>
      </c>
      <c r="E363" s="84"/>
      <c r="F363" s="73"/>
      <c r="G363" s="9"/>
    </row>
    <row r="364" spans="1:7" ht="14.5" customHeight="1" x14ac:dyDescent="0.35">
      <c r="A364" s="68"/>
      <c r="B364" s="68"/>
      <c r="C364" s="13" t="s">
        <v>13</v>
      </c>
      <c r="D364" s="9" t="s">
        <v>550</v>
      </c>
      <c r="E364" s="84"/>
      <c r="F364" s="73"/>
      <c r="G364" s="9" t="s">
        <v>14</v>
      </c>
    </row>
    <row r="365" spans="1:7" ht="14.5" customHeight="1" x14ac:dyDescent="0.35">
      <c r="A365" s="69"/>
      <c r="B365" s="69"/>
      <c r="C365" s="14" t="s">
        <v>15</v>
      </c>
      <c r="D365" s="10"/>
      <c r="E365" s="85"/>
      <c r="F365" s="74"/>
      <c r="G365" s="10" t="s">
        <v>14</v>
      </c>
    </row>
    <row r="366" spans="1:7" ht="14.5" customHeight="1" x14ac:dyDescent="0.35">
      <c r="A366" s="67" t="s">
        <v>261</v>
      </c>
      <c r="B366" s="67" t="s">
        <v>262</v>
      </c>
      <c r="C366" s="12" t="s">
        <v>3</v>
      </c>
      <c r="D366" s="9" t="s">
        <v>263</v>
      </c>
      <c r="E366" s="92" t="s">
        <v>264</v>
      </c>
      <c r="F366" s="72" t="s">
        <v>79</v>
      </c>
      <c r="G366" s="7" t="s">
        <v>592</v>
      </c>
    </row>
    <row r="367" spans="1:7" ht="72.650000000000006" customHeight="1" x14ac:dyDescent="0.35">
      <c r="A367" s="68"/>
      <c r="B367" s="68"/>
      <c r="C367" s="13" t="s">
        <v>11</v>
      </c>
      <c r="D367" s="9" t="s">
        <v>766</v>
      </c>
      <c r="E367" s="93"/>
      <c r="F367" s="73"/>
      <c r="G367" s="9"/>
    </row>
    <row r="368" spans="1:7" ht="14.5" customHeight="1" x14ac:dyDescent="0.35">
      <c r="A368" s="68"/>
      <c r="B368" s="68"/>
      <c r="C368" s="13" t="s">
        <v>13</v>
      </c>
      <c r="D368" s="9" t="s">
        <v>265</v>
      </c>
      <c r="E368" s="93"/>
      <c r="F368" s="73"/>
      <c r="G368" s="9" t="s">
        <v>14</v>
      </c>
    </row>
    <row r="369" spans="1:7" ht="14.5" customHeight="1" x14ac:dyDescent="0.35">
      <c r="A369" s="69"/>
      <c r="B369" s="69"/>
      <c r="C369" s="14" t="s">
        <v>15</v>
      </c>
      <c r="D369" s="10"/>
      <c r="E369" s="94"/>
      <c r="F369" s="74"/>
      <c r="G369" s="10" t="s">
        <v>14</v>
      </c>
    </row>
    <row r="370" spans="1:7" x14ac:dyDescent="0.35">
      <c r="A370" s="67" t="s">
        <v>266</v>
      </c>
      <c r="B370" s="67" t="s">
        <v>267</v>
      </c>
      <c r="C370" s="12" t="s">
        <v>3</v>
      </c>
      <c r="D370" s="9" t="s">
        <v>268</v>
      </c>
      <c r="E370" s="83" t="s">
        <v>269</v>
      </c>
      <c r="F370" s="72" t="s">
        <v>64</v>
      </c>
      <c r="G370" s="49" t="s">
        <v>592</v>
      </c>
    </row>
    <row r="371" spans="1:7" ht="43.5" x14ac:dyDescent="0.35">
      <c r="A371" s="68"/>
      <c r="B371" s="68"/>
      <c r="C371" s="13" t="s">
        <v>11</v>
      </c>
      <c r="D371" s="9" t="s">
        <v>767</v>
      </c>
      <c r="E371" s="84"/>
      <c r="F371" s="73"/>
      <c r="G371" s="50"/>
    </row>
    <row r="372" spans="1:7" x14ac:dyDescent="0.35">
      <c r="A372" s="68"/>
      <c r="B372" s="68"/>
      <c r="C372" s="13" t="s">
        <v>13</v>
      </c>
      <c r="D372" s="9" t="s">
        <v>270</v>
      </c>
      <c r="E372" s="84"/>
      <c r="F372" s="73"/>
      <c r="G372" s="50" t="s">
        <v>14</v>
      </c>
    </row>
    <row r="373" spans="1:7" x14ac:dyDescent="0.35">
      <c r="A373" s="69"/>
      <c r="B373" s="69"/>
      <c r="C373" s="14" t="s">
        <v>15</v>
      </c>
      <c r="D373" s="10"/>
      <c r="E373" s="85"/>
      <c r="F373" s="74"/>
      <c r="G373" s="51" t="s">
        <v>14</v>
      </c>
    </row>
    <row r="374" spans="1:7" ht="29" x14ac:dyDescent="0.35">
      <c r="A374" s="67" t="s">
        <v>266</v>
      </c>
      <c r="B374" s="67" t="s">
        <v>271</v>
      </c>
      <c r="C374" s="12" t="s">
        <v>3</v>
      </c>
      <c r="D374" s="7" t="s">
        <v>272</v>
      </c>
      <c r="E374" s="83" t="s">
        <v>273</v>
      </c>
      <c r="F374" s="72" t="s">
        <v>64</v>
      </c>
      <c r="G374" s="49" t="s">
        <v>592</v>
      </c>
    </row>
    <row r="375" spans="1:7" ht="58" x14ac:dyDescent="0.35">
      <c r="A375" s="68"/>
      <c r="B375" s="68"/>
      <c r="C375" s="13" t="s">
        <v>11</v>
      </c>
      <c r="D375" s="9" t="s">
        <v>768</v>
      </c>
      <c r="E375" s="84"/>
      <c r="F375" s="73"/>
      <c r="G375" s="50"/>
    </row>
    <row r="376" spans="1:7" x14ac:dyDescent="0.35">
      <c r="A376" s="68"/>
      <c r="B376" s="68"/>
      <c r="C376" s="13" t="s">
        <v>13</v>
      </c>
      <c r="D376" s="9" t="s">
        <v>270</v>
      </c>
      <c r="E376" s="84"/>
      <c r="F376" s="73"/>
      <c r="G376" s="50" t="s">
        <v>14</v>
      </c>
    </row>
    <row r="377" spans="1:7" x14ac:dyDescent="0.35">
      <c r="A377" s="69"/>
      <c r="B377" s="69"/>
      <c r="C377" s="14" t="s">
        <v>15</v>
      </c>
      <c r="D377" s="10"/>
      <c r="E377" s="85"/>
      <c r="F377" s="74"/>
      <c r="G377" s="51" t="s">
        <v>14</v>
      </c>
    </row>
    <row r="378" spans="1:7" x14ac:dyDescent="0.35">
      <c r="A378" s="67" t="s">
        <v>266</v>
      </c>
      <c r="B378" s="67" t="s">
        <v>274</v>
      </c>
      <c r="C378" s="12" t="s">
        <v>3</v>
      </c>
      <c r="D378" s="7" t="s">
        <v>275</v>
      </c>
      <c r="E378" s="70" t="s">
        <v>276</v>
      </c>
      <c r="F378" s="79" t="s">
        <v>64</v>
      </c>
      <c r="G378" s="49" t="s">
        <v>592</v>
      </c>
    </row>
    <row r="379" spans="1:7" ht="43.5" x14ac:dyDescent="0.35">
      <c r="A379" s="68"/>
      <c r="B379" s="68"/>
      <c r="C379" s="13" t="s">
        <v>11</v>
      </c>
      <c r="D379" s="9" t="s">
        <v>769</v>
      </c>
      <c r="E379" s="70"/>
      <c r="F379" s="79"/>
      <c r="G379" s="50"/>
    </row>
    <row r="380" spans="1:7" x14ac:dyDescent="0.35">
      <c r="A380" s="68"/>
      <c r="B380" s="68"/>
      <c r="C380" s="13" t="s">
        <v>13</v>
      </c>
      <c r="D380" s="9" t="s">
        <v>270</v>
      </c>
      <c r="E380" s="70"/>
      <c r="F380" s="79"/>
      <c r="G380" s="50" t="s">
        <v>14</v>
      </c>
    </row>
    <row r="381" spans="1:7" x14ac:dyDescent="0.35">
      <c r="A381" s="69"/>
      <c r="B381" s="69"/>
      <c r="C381" s="14" t="s">
        <v>15</v>
      </c>
      <c r="D381" s="10"/>
      <c r="E381" s="70"/>
      <c r="F381" s="79"/>
      <c r="G381" s="51" t="s">
        <v>14</v>
      </c>
    </row>
    <row r="382" spans="1:7" x14ac:dyDescent="0.35">
      <c r="A382" s="67" t="s">
        <v>266</v>
      </c>
      <c r="B382" s="67" t="s">
        <v>277</v>
      </c>
      <c r="C382" s="12" t="s">
        <v>3</v>
      </c>
      <c r="D382" s="7" t="s">
        <v>278</v>
      </c>
      <c r="E382" s="70" t="s">
        <v>279</v>
      </c>
      <c r="F382" s="79" t="s">
        <v>64</v>
      </c>
      <c r="G382" s="49" t="s">
        <v>592</v>
      </c>
    </row>
    <row r="383" spans="1:7" ht="43.5" x14ac:dyDescent="0.35">
      <c r="A383" s="68"/>
      <c r="B383" s="68"/>
      <c r="C383" s="13" t="s">
        <v>11</v>
      </c>
      <c r="D383" s="9" t="s">
        <v>770</v>
      </c>
      <c r="E383" s="70"/>
      <c r="F383" s="79"/>
      <c r="G383" s="50"/>
    </row>
    <row r="384" spans="1:7" x14ac:dyDescent="0.35">
      <c r="A384" s="68"/>
      <c r="B384" s="68"/>
      <c r="C384" s="13" t="s">
        <v>13</v>
      </c>
      <c r="D384" s="9" t="s">
        <v>270</v>
      </c>
      <c r="E384" s="70"/>
      <c r="F384" s="79"/>
      <c r="G384" s="50" t="s">
        <v>14</v>
      </c>
    </row>
    <row r="385" spans="1:7" x14ac:dyDescent="0.35">
      <c r="A385" s="69"/>
      <c r="B385" s="69"/>
      <c r="C385" s="14" t="s">
        <v>15</v>
      </c>
      <c r="D385" s="10" t="s">
        <v>98</v>
      </c>
      <c r="E385" s="70"/>
      <c r="F385" s="79"/>
      <c r="G385" s="51" t="s">
        <v>14</v>
      </c>
    </row>
    <row r="386" spans="1:7" ht="14.5" customHeight="1" x14ac:dyDescent="0.35">
      <c r="A386" s="67" t="s">
        <v>280</v>
      </c>
      <c r="B386" s="67" t="s">
        <v>281</v>
      </c>
      <c r="C386" s="12" t="s">
        <v>3</v>
      </c>
      <c r="D386" s="49" t="s">
        <v>282</v>
      </c>
      <c r="E386" s="70" t="s">
        <v>283</v>
      </c>
      <c r="F386" s="79" t="s">
        <v>21</v>
      </c>
      <c r="G386" s="49" t="s">
        <v>592</v>
      </c>
    </row>
    <row r="387" spans="1:7" ht="58" customHeight="1" x14ac:dyDescent="0.35">
      <c r="A387" s="68"/>
      <c r="B387" s="68"/>
      <c r="C387" s="13" t="s">
        <v>11</v>
      </c>
      <c r="D387" s="9" t="s">
        <v>724</v>
      </c>
      <c r="E387" s="70"/>
      <c r="F387" s="79"/>
      <c r="G387" s="50"/>
    </row>
    <row r="388" spans="1:7" ht="14.5" customHeight="1" x14ac:dyDescent="0.35">
      <c r="A388" s="68"/>
      <c r="B388" s="68"/>
      <c r="C388" s="13" t="s">
        <v>13</v>
      </c>
      <c r="D388" s="9" t="s">
        <v>550</v>
      </c>
      <c r="E388" s="70"/>
      <c r="F388" s="79"/>
      <c r="G388" s="50" t="s">
        <v>14</v>
      </c>
    </row>
    <row r="389" spans="1:7" ht="14.5" customHeight="1" x14ac:dyDescent="0.35">
      <c r="A389" s="69"/>
      <c r="B389" s="69"/>
      <c r="C389" s="14" t="s">
        <v>15</v>
      </c>
      <c r="D389" s="10"/>
      <c r="E389" s="70"/>
      <c r="F389" s="79"/>
      <c r="G389" s="51" t="s">
        <v>14</v>
      </c>
    </row>
    <row r="390" spans="1:7" x14ac:dyDescent="0.35">
      <c r="A390" s="67" t="s">
        <v>284</v>
      </c>
      <c r="B390" s="67" t="s">
        <v>285</v>
      </c>
      <c r="C390" s="12" t="s">
        <v>3</v>
      </c>
      <c r="D390" s="7" t="s">
        <v>286</v>
      </c>
      <c r="E390" s="70" t="s">
        <v>287</v>
      </c>
      <c r="F390" s="79" t="s">
        <v>64</v>
      </c>
      <c r="G390" s="49" t="s">
        <v>592</v>
      </c>
    </row>
    <row r="391" spans="1:7" ht="43.5" x14ac:dyDescent="0.35">
      <c r="A391" s="68"/>
      <c r="B391" s="68"/>
      <c r="C391" s="13" t="s">
        <v>11</v>
      </c>
      <c r="D391" s="9" t="s">
        <v>771</v>
      </c>
      <c r="E391" s="70"/>
      <c r="F391" s="79"/>
      <c r="G391" s="50"/>
    </row>
    <row r="392" spans="1:7" x14ac:dyDescent="0.35">
      <c r="A392" s="68"/>
      <c r="B392" s="68"/>
      <c r="C392" s="13" t="s">
        <v>13</v>
      </c>
      <c r="D392" s="9" t="s">
        <v>288</v>
      </c>
      <c r="E392" s="70"/>
      <c r="F392" s="79"/>
      <c r="G392" s="50" t="s">
        <v>14</v>
      </c>
    </row>
    <row r="393" spans="1:7" x14ac:dyDescent="0.35">
      <c r="A393" s="69"/>
      <c r="B393" s="69"/>
      <c r="C393" s="14" t="s">
        <v>15</v>
      </c>
      <c r="D393" s="10"/>
      <c r="E393" s="70"/>
      <c r="F393" s="79"/>
      <c r="G393" s="51" t="s">
        <v>14</v>
      </c>
    </row>
    <row r="394" spans="1:7" x14ac:dyDescent="0.35">
      <c r="A394" s="67" t="s">
        <v>284</v>
      </c>
      <c r="B394" s="67" t="s">
        <v>289</v>
      </c>
      <c r="C394" s="12" t="s">
        <v>3</v>
      </c>
      <c r="D394" s="7" t="s">
        <v>286</v>
      </c>
      <c r="E394" s="70" t="s">
        <v>287</v>
      </c>
      <c r="F394" s="79" t="s">
        <v>64</v>
      </c>
      <c r="G394" s="49" t="s">
        <v>592</v>
      </c>
    </row>
    <row r="395" spans="1:7" ht="43.5" x14ac:dyDescent="0.35">
      <c r="A395" s="68"/>
      <c r="B395" s="68"/>
      <c r="C395" s="13" t="s">
        <v>11</v>
      </c>
      <c r="D395" s="9" t="s">
        <v>772</v>
      </c>
      <c r="E395" s="70"/>
      <c r="F395" s="79"/>
      <c r="G395" s="50"/>
    </row>
    <row r="396" spans="1:7" x14ac:dyDescent="0.35">
      <c r="A396" s="68"/>
      <c r="B396" s="68"/>
      <c r="C396" s="13" t="s">
        <v>13</v>
      </c>
      <c r="D396" s="9" t="s">
        <v>290</v>
      </c>
      <c r="E396" s="70"/>
      <c r="F396" s="79"/>
      <c r="G396" s="50" t="s">
        <v>14</v>
      </c>
    </row>
    <row r="397" spans="1:7" x14ac:dyDescent="0.35">
      <c r="A397" s="69"/>
      <c r="B397" s="69"/>
      <c r="C397" s="14" t="s">
        <v>15</v>
      </c>
      <c r="D397" s="10"/>
      <c r="E397" s="70"/>
      <c r="F397" s="79"/>
      <c r="G397" s="51" t="s">
        <v>14</v>
      </c>
    </row>
    <row r="398" spans="1:7" x14ac:dyDescent="0.35">
      <c r="A398" s="67" t="s">
        <v>284</v>
      </c>
      <c r="B398" s="67" t="s">
        <v>291</v>
      </c>
      <c r="C398" s="12" t="s">
        <v>3</v>
      </c>
      <c r="D398" s="7" t="s">
        <v>286</v>
      </c>
      <c r="E398" s="70" t="s">
        <v>287</v>
      </c>
      <c r="F398" s="79" t="s">
        <v>64</v>
      </c>
      <c r="G398" s="49" t="s">
        <v>592</v>
      </c>
    </row>
    <row r="399" spans="1:7" ht="43.5" x14ac:dyDescent="0.35">
      <c r="A399" s="68"/>
      <c r="B399" s="68"/>
      <c r="C399" s="13" t="s">
        <v>11</v>
      </c>
      <c r="D399" s="9" t="s">
        <v>773</v>
      </c>
      <c r="E399" s="70"/>
      <c r="F399" s="79"/>
      <c r="G399" s="50"/>
    </row>
    <row r="400" spans="1:7" x14ac:dyDescent="0.35">
      <c r="A400" s="68"/>
      <c r="B400" s="68"/>
      <c r="C400" s="13" t="s">
        <v>13</v>
      </c>
      <c r="D400" s="9" t="s">
        <v>290</v>
      </c>
      <c r="E400" s="70"/>
      <c r="F400" s="79"/>
      <c r="G400" s="50" t="s">
        <v>14</v>
      </c>
    </row>
    <row r="401" spans="1:7" x14ac:dyDescent="0.35">
      <c r="A401" s="69"/>
      <c r="B401" s="69"/>
      <c r="C401" s="14" t="s">
        <v>15</v>
      </c>
      <c r="D401" s="10"/>
      <c r="E401" s="70"/>
      <c r="F401" s="79"/>
      <c r="G401" s="51" t="s">
        <v>14</v>
      </c>
    </row>
    <row r="402" spans="1:7" x14ac:dyDescent="0.35">
      <c r="A402" s="67" t="s">
        <v>284</v>
      </c>
      <c r="B402" s="67" t="s">
        <v>292</v>
      </c>
      <c r="C402" s="12" t="s">
        <v>3</v>
      </c>
      <c r="D402" s="7" t="s">
        <v>286</v>
      </c>
      <c r="E402" s="70" t="s">
        <v>287</v>
      </c>
      <c r="F402" s="79" t="s">
        <v>64</v>
      </c>
      <c r="G402" s="49" t="s">
        <v>592</v>
      </c>
    </row>
    <row r="403" spans="1:7" ht="43.5" x14ac:dyDescent="0.35">
      <c r="A403" s="68"/>
      <c r="B403" s="68"/>
      <c r="C403" s="13" t="s">
        <v>11</v>
      </c>
      <c r="D403" s="9" t="s">
        <v>774</v>
      </c>
      <c r="E403" s="70"/>
      <c r="F403" s="79"/>
      <c r="G403" s="50"/>
    </row>
    <row r="404" spans="1:7" x14ac:dyDescent="0.35">
      <c r="A404" s="68"/>
      <c r="B404" s="68"/>
      <c r="C404" s="13" t="s">
        <v>13</v>
      </c>
      <c r="D404" s="9" t="s">
        <v>288</v>
      </c>
      <c r="E404" s="70"/>
      <c r="F404" s="79"/>
      <c r="G404" s="50" t="s">
        <v>14</v>
      </c>
    </row>
    <row r="405" spans="1:7" x14ac:dyDescent="0.35">
      <c r="A405" s="69"/>
      <c r="B405" s="69"/>
      <c r="C405" s="14" t="s">
        <v>15</v>
      </c>
      <c r="D405" s="10"/>
      <c r="E405" s="70"/>
      <c r="F405" s="79"/>
      <c r="G405" s="51" t="s">
        <v>14</v>
      </c>
    </row>
    <row r="406" spans="1:7" x14ac:dyDescent="0.35">
      <c r="A406" s="67" t="s">
        <v>284</v>
      </c>
      <c r="B406" s="67" t="s">
        <v>293</v>
      </c>
      <c r="C406" s="12" t="s">
        <v>3</v>
      </c>
      <c r="D406" s="7" t="s">
        <v>286</v>
      </c>
      <c r="E406" s="70" t="s">
        <v>287</v>
      </c>
      <c r="F406" s="79" t="s">
        <v>64</v>
      </c>
      <c r="G406" s="49" t="s">
        <v>592</v>
      </c>
    </row>
    <row r="407" spans="1:7" ht="43.5" x14ac:dyDescent="0.35">
      <c r="A407" s="68"/>
      <c r="B407" s="68"/>
      <c r="C407" s="13" t="s">
        <v>11</v>
      </c>
      <c r="D407" s="9" t="s">
        <v>775</v>
      </c>
      <c r="E407" s="70"/>
      <c r="F407" s="79"/>
      <c r="G407" s="50"/>
    </row>
    <row r="408" spans="1:7" x14ac:dyDescent="0.35">
      <c r="A408" s="68"/>
      <c r="B408" s="68"/>
      <c r="C408" s="13" t="s">
        <v>13</v>
      </c>
      <c r="D408" s="9" t="s">
        <v>290</v>
      </c>
      <c r="E408" s="70"/>
      <c r="F408" s="79"/>
      <c r="G408" s="50" t="s">
        <v>14</v>
      </c>
    </row>
    <row r="409" spans="1:7" x14ac:dyDescent="0.35">
      <c r="A409" s="69"/>
      <c r="B409" s="69"/>
      <c r="C409" s="14" t="s">
        <v>15</v>
      </c>
      <c r="D409" s="10"/>
      <c r="E409" s="70"/>
      <c r="F409" s="79"/>
      <c r="G409" s="51" t="s">
        <v>14</v>
      </c>
    </row>
    <row r="410" spans="1:7" x14ac:dyDescent="0.35">
      <c r="A410" s="67" t="s">
        <v>284</v>
      </c>
      <c r="B410" s="67" t="s">
        <v>294</v>
      </c>
      <c r="C410" s="12" t="s">
        <v>3</v>
      </c>
      <c r="D410" s="7" t="s">
        <v>286</v>
      </c>
      <c r="E410" s="70" t="s">
        <v>287</v>
      </c>
      <c r="F410" s="79" t="s">
        <v>64</v>
      </c>
      <c r="G410" s="49" t="s">
        <v>592</v>
      </c>
    </row>
    <row r="411" spans="1:7" ht="43.5" x14ac:dyDescent="0.35">
      <c r="A411" s="68"/>
      <c r="B411" s="68"/>
      <c r="C411" s="13" t="s">
        <v>11</v>
      </c>
      <c r="D411" s="9" t="s">
        <v>776</v>
      </c>
      <c r="E411" s="70"/>
      <c r="F411" s="79"/>
      <c r="G411" s="50"/>
    </row>
    <row r="412" spans="1:7" x14ac:dyDescent="0.35">
      <c r="A412" s="68"/>
      <c r="B412" s="68"/>
      <c r="C412" s="13" t="s">
        <v>13</v>
      </c>
      <c r="D412" s="9" t="s">
        <v>290</v>
      </c>
      <c r="E412" s="70"/>
      <c r="F412" s="79"/>
      <c r="G412" s="50" t="s">
        <v>14</v>
      </c>
    </row>
    <row r="413" spans="1:7" x14ac:dyDescent="0.35">
      <c r="A413" s="69"/>
      <c r="B413" s="69"/>
      <c r="C413" s="14" t="s">
        <v>15</v>
      </c>
      <c r="D413" s="10"/>
      <c r="E413" s="70"/>
      <c r="F413" s="79"/>
      <c r="G413" s="51" t="s">
        <v>14</v>
      </c>
    </row>
    <row r="414" spans="1:7" x14ac:dyDescent="0.35">
      <c r="A414" s="67" t="s">
        <v>284</v>
      </c>
      <c r="B414" s="67" t="s">
        <v>295</v>
      </c>
      <c r="C414" s="12" t="s">
        <v>3</v>
      </c>
      <c r="D414" s="7" t="s">
        <v>286</v>
      </c>
      <c r="E414" s="70" t="s">
        <v>287</v>
      </c>
      <c r="F414" s="79" t="s">
        <v>64</v>
      </c>
      <c r="G414" s="49" t="s">
        <v>592</v>
      </c>
    </row>
    <row r="415" spans="1:7" ht="43.5" x14ac:dyDescent="0.35">
      <c r="A415" s="68"/>
      <c r="B415" s="68"/>
      <c r="C415" s="13" t="s">
        <v>11</v>
      </c>
      <c r="D415" s="9" t="s">
        <v>777</v>
      </c>
      <c r="E415" s="70"/>
      <c r="F415" s="79"/>
      <c r="G415" s="50"/>
    </row>
    <row r="416" spans="1:7" x14ac:dyDescent="0.35">
      <c r="A416" s="68"/>
      <c r="B416" s="68"/>
      <c r="C416" s="13" t="s">
        <v>13</v>
      </c>
      <c r="D416" s="9" t="s">
        <v>290</v>
      </c>
      <c r="E416" s="70"/>
      <c r="F416" s="79"/>
      <c r="G416" s="50" t="s">
        <v>14</v>
      </c>
    </row>
    <row r="417" spans="1:7" x14ac:dyDescent="0.35">
      <c r="A417" s="69"/>
      <c r="B417" s="69"/>
      <c r="C417" s="14" t="s">
        <v>15</v>
      </c>
      <c r="D417" s="10"/>
      <c r="E417" s="70"/>
      <c r="F417" s="79"/>
      <c r="G417" s="51" t="s">
        <v>14</v>
      </c>
    </row>
    <row r="418" spans="1:7" x14ac:dyDescent="0.35">
      <c r="A418" s="67" t="s">
        <v>284</v>
      </c>
      <c r="B418" s="67" t="s">
        <v>296</v>
      </c>
      <c r="C418" s="12" t="s">
        <v>3</v>
      </c>
      <c r="D418" s="7" t="s">
        <v>286</v>
      </c>
      <c r="E418" s="70" t="s">
        <v>287</v>
      </c>
      <c r="F418" s="79" t="s">
        <v>64</v>
      </c>
      <c r="G418" s="49" t="s">
        <v>592</v>
      </c>
    </row>
    <row r="419" spans="1:7" ht="43.5" x14ac:dyDescent="0.35">
      <c r="A419" s="68"/>
      <c r="B419" s="68"/>
      <c r="C419" s="13" t="s">
        <v>11</v>
      </c>
      <c r="D419" s="9" t="s">
        <v>760</v>
      </c>
      <c r="E419" s="70"/>
      <c r="F419" s="79"/>
      <c r="G419" s="50"/>
    </row>
    <row r="420" spans="1:7" x14ac:dyDescent="0.35">
      <c r="A420" s="68"/>
      <c r="B420" s="68"/>
      <c r="C420" s="13" t="s">
        <v>13</v>
      </c>
      <c r="D420" s="9" t="s">
        <v>290</v>
      </c>
      <c r="E420" s="70"/>
      <c r="F420" s="79"/>
      <c r="G420" s="50" t="s">
        <v>14</v>
      </c>
    </row>
    <row r="421" spans="1:7" x14ac:dyDescent="0.35">
      <c r="A421" s="69"/>
      <c r="B421" s="69"/>
      <c r="C421" s="14" t="s">
        <v>15</v>
      </c>
      <c r="D421" s="10"/>
      <c r="E421" s="70"/>
      <c r="F421" s="79"/>
      <c r="G421" s="51" t="s">
        <v>14</v>
      </c>
    </row>
    <row r="422" spans="1:7" x14ac:dyDescent="0.35">
      <c r="A422" s="67" t="s">
        <v>297</v>
      </c>
      <c r="B422" s="67" t="s">
        <v>298</v>
      </c>
      <c r="C422" s="1" t="s">
        <v>3</v>
      </c>
      <c r="D422" s="7" t="s">
        <v>299</v>
      </c>
      <c r="E422" s="71" t="s">
        <v>300</v>
      </c>
      <c r="F422" s="79" t="s">
        <v>64</v>
      </c>
      <c r="G422" s="2" t="s">
        <v>604</v>
      </c>
    </row>
    <row r="423" spans="1:7" ht="43.5" x14ac:dyDescent="0.35">
      <c r="A423" s="68"/>
      <c r="B423" s="68"/>
      <c r="C423" s="4" t="s">
        <v>11</v>
      </c>
      <c r="D423" s="9" t="s">
        <v>778</v>
      </c>
      <c r="E423" s="71"/>
      <c r="F423" s="79"/>
      <c r="G423" s="50"/>
    </row>
    <row r="424" spans="1:7" x14ac:dyDescent="0.35">
      <c r="A424" s="68"/>
      <c r="B424" s="68"/>
      <c r="C424" s="4" t="s">
        <v>13</v>
      </c>
      <c r="D424" s="9" t="s">
        <v>550</v>
      </c>
      <c r="E424" s="71"/>
      <c r="F424" s="79"/>
      <c r="G424" s="50" t="s">
        <v>14</v>
      </c>
    </row>
    <row r="425" spans="1:7" x14ac:dyDescent="0.35">
      <c r="A425" s="69"/>
      <c r="B425" s="69"/>
      <c r="C425" s="6" t="s">
        <v>15</v>
      </c>
      <c r="D425" s="10"/>
      <c r="E425" s="71"/>
      <c r="F425" s="79"/>
      <c r="G425" s="51" t="s">
        <v>14</v>
      </c>
    </row>
    <row r="426" spans="1:7" ht="15" customHeight="1" x14ac:dyDescent="0.35">
      <c r="A426" s="67" t="s">
        <v>297</v>
      </c>
      <c r="B426" s="67" t="s">
        <v>301</v>
      </c>
      <c r="C426" s="1" t="s">
        <v>3</v>
      </c>
      <c r="D426" s="7" t="s">
        <v>302</v>
      </c>
      <c r="E426" s="71" t="s">
        <v>300</v>
      </c>
      <c r="F426" s="79" t="s">
        <v>64</v>
      </c>
      <c r="G426" s="2" t="s">
        <v>604</v>
      </c>
    </row>
    <row r="427" spans="1:7" ht="43.5" x14ac:dyDescent="0.35">
      <c r="A427" s="68"/>
      <c r="B427" s="68"/>
      <c r="C427" s="4" t="s">
        <v>11</v>
      </c>
      <c r="D427" s="9" t="s">
        <v>779</v>
      </c>
      <c r="E427" s="71"/>
      <c r="F427" s="79"/>
      <c r="G427" s="50"/>
    </row>
    <row r="428" spans="1:7" x14ac:dyDescent="0.35">
      <c r="A428" s="68"/>
      <c r="B428" s="68"/>
      <c r="C428" s="4" t="s">
        <v>13</v>
      </c>
      <c r="D428" s="9" t="s">
        <v>550</v>
      </c>
      <c r="E428" s="71"/>
      <c r="F428" s="79"/>
      <c r="G428" s="50" t="s">
        <v>14</v>
      </c>
    </row>
    <row r="429" spans="1:7" x14ac:dyDescent="0.35">
      <c r="A429" s="69"/>
      <c r="B429" s="69"/>
      <c r="C429" s="6" t="s">
        <v>15</v>
      </c>
      <c r="D429" s="10"/>
      <c r="E429" s="71"/>
      <c r="F429" s="79"/>
      <c r="G429" s="51" t="s">
        <v>14</v>
      </c>
    </row>
    <row r="430" spans="1:7" x14ac:dyDescent="0.35">
      <c r="A430" s="67" t="s">
        <v>297</v>
      </c>
      <c r="B430" s="67" t="s">
        <v>303</v>
      </c>
      <c r="C430" s="1" t="s">
        <v>3</v>
      </c>
      <c r="D430" s="9" t="s">
        <v>553</v>
      </c>
      <c r="E430" s="71" t="s">
        <v>300</v>
      </c>
      <c r="F430" s="79" t="s">
        <v>64</v>
      </c>
      <c r="G430" s="50" t="s">
        <v>605</v>
      </c>
    </row>
    <row r="431" spans="1:7" ht="43.5" x14ac:dyDescent="0.35">
      <c r="A431" s="68"/>
      <c r="B431" s="68"/>
      <c r="C431" s="4" t="s">
        <v>11</v>
      </c>
      <c r="D431" s="9" t="s">
        <v>780</v>
      </c>
      <c r="E431" s="71"/>
      <c r="F431" s="79"/>
      <c r="G431" s="50"/>
    </row>
    <row r="432" spans="1:7" x14ac:dyDescent="0.35">
      <c r="A432" s="68"/>
      <c r="B432" s="68"/>
      <c r="C432" s="4" t="s">
        <v>13</v>
      </c>
      <c r="D432" s="9" t="s">
        <v>550</v>
      </c>
      <c r="E432" s="71"/>
      <c r="F432" s="79"/>
      <c r="G432" s="50"/>
    </row>
    <row r="433" spans="1:7" x14ac:dyDescent="0.35">
      <c r="A433" s="69"/>
      <c r="B433" s="69"/>
      <c r="C433" s="6" t="s">
        <v>15</v>
      </c>
      <c r="D433" s="9"/>
      <c r="E433" s="71"/>
      <c r="F433" s="79"/>
      <c r="G433" s="50"/>
    </row>
    <row r="434" spans="1:7" ht="15" customHeight="1" x14ac:dyDescent="0.35">
      <c r="A434" s="67" t="s">
        <v>297</v>
      </c>
      <c r="B434" s="67" t="s">
        <v>552</v>
      </c>
      <c r="C434" s="1" t="s">
        <v>3</v>
      </c>
      <c r="D434" s="7" t="s">
        <v>304</v>
      </c>
      <c r="E434" s="71" t="s">
        <v>300</v>
      </c>
      <c r="F434" s="79" t="s">
        <v>64</v>
      </c>
      <c r="G434" s="2" t="s">
        <v>604</v>
      </c>
    </row>
    <row r="435" spans="1:7" ht="43.5" x14ac:dyDescent="0.35">
      <c r="A435" s="68"/>
      <c r="B435" s="68"/>
      <c r="C435" s="4" t="s">
        <v>11</v>
      </c>
      <c r="D435" s="9" t="s">
        <v>781</v>
      </c>
      <c r="E435" s="71"/>
      <c r="F435" s="79"/>
      <c r="G435" s="50"/>
    </row>
    <row r="436" spans="1:7" x14ac:dyDescent="0.35">
      <c r="A436" s="68"/>
      <c r="B436" s="68"/>
      <c r="C436" s="4" t="s">
        <v>13</v>
      </c>
      <c r="D436" s="9" t="s">
        <v>550</v>
      </c>
      <c r="E436" s="71"/>
      <c r="F436" s="79"/>
      <c r="G436" s="50" t="s">
        <v>14</v>
      </c>
    </row>
    <row r="437" spans="1:7" x14ac:dyDescent="0.35">
      <c r="A437" s="69"/>
      <c r="B437" s="69"/>
      <c r="C437" s="6" t="s">
        <v>15</v>
      </c>
      <c r="D437" s="10"/>
      <c r="E437" s="71"/>
      <c r="F437" s="79"/>
      <c r="G437" s="51" t="s">
        <v>14</v>
      </c>
    </row>
    <row r="438" spans="1:7" ht="14.5" customHeight="1" x14ac:dyDescent="0.35">
      <c r="A438" s="67" t="s">
        <v>305</v>
      </c>
      <c r="B438" s="67" t="s">
        <v>306</v>
      </c>
      <c r="C438" s="1" t="s">
        <v>3</v>
      </c>
      <c r="D438" s="7" t="s">
        <v>307</v>
      </c>
      <c r="E438" s="71" t="s">
        <v>308</v>
      </c>
      <c r="F438" s="79" t="s">
        <v>309</v>
      </c>
      <c r="G438" s="2" t="s">
        <v>604</v>
      </c>
    </row>
    <row r="439" spans="1:7" ht="58" customHeight="1" x14ac:dyDescent="0.35">
      <c r="A439" s="68"/>
      <c r="B439" s="68"/>
      <c r="C439" s="4" t="s">
        <v>11</v>
      </c>
      <c r="D439" s="9" t="s">
        <v>724</v>
      </c>
      <c r="E439" s="71"/>
      <c r="F439" s="79"/>
      <c r="G439" s="50"/>
    </row>
    <row r="440" spans="1:7" ht="14.5" customHeight="1" x14ac:dyDescent="0.35">
      <c r="A440" s="68"/>
      <c r="B440" s="68"/>
      <c r="C440" s="4" t="s">
        <v>13</v>
      </c>
      <c r="D440" s="9" t="s">
        <v>691</v>
      </c>
      <c r="E440" s="71"/>
      <c r="F440" s="79"/>
      <c r="G440" s="50" t="s">
        <v>14</v>
      </c>
    </row>
    <row r="441" spans="1:7" ht="14.5" customHeight="1" x14ac:dyDescent="0.35">
      <c r="A441" s="69"/>
      <c r="B441" s="69"/>
      <c r="C441" s="6" t="s">
        <v>15</v>
      </c>
      <c r="D441" s="10"/>
      <c r="E441" s="71"/>
      <c r="F441" s="79"/>
      <c r="G441" s="51" t="s">
        <v>14</v>
      </c>
    </row>
    <row r="442" spans="1:7" ht="15" customHeight="1" x14ac:dyDescent="0.35">
      <c r="A442" s="109" t="s">
        <v>310</v>
      </c>
      <c r="B442" s="67" t="s">
        <v>311</v>
      </c>
      <c r="C442" s="1" t="s">
        <v>3</v>
      </c>
      <c r="D442" s="11" t="s">
        <v>312</v>
      </c>
      <c r="E442" s="71" t="s">
        <v>313</v>
      </c>
      <c r="F442" s="79" t="s">
        <v>21</v>
      </c>
      <c r="G442" s="49" t="s">
        <v>604</v>
      </c>
    </row>
    <row r="443" spans="1:7" ht="58" customHeight="1" x14ac:dyDescent="0.35">
      <c r="A443" s="68"/>
      <c r="B443" s="68"/>
      <c r="C443" s="4" t="s">
        <v>11</v>
      </c>
      <c r="D443" s="5" t="s">
        <v>724</v>
      </c>
      <c r="E443" s="71"/>
      <c r="F443" s="79"/>
      <c r="G443" s="50"/>
    </row>
    <row r="444" spans="1:7" ht="14.5" customHeight="1" x14ac:dyDescent="0.35">
      <c r="A444" s="68"/>
      <c r="B444" s="68"/>
      <c r="C444" s="4" t="s">
        <v>13</v>
      </c>
      <c r="D444" s="5" t="s">
        <v>314</v>
      </c>
      <c r="E444" s="71"/>
      <c r="F444" s="79"/>
      <c r="G444" s="50" t="s">
        <v>14</v>
      </c>
    </row>
    <row r="445" spans="1:7" ht="14.5" customHeight="1" x14ac:dyDescent="0.35">
      <c r="A445" s="69"/>
      <c r="B445" s="69"/>
      <c r="C445" s="6" t="s">
        <v>15</v>
      </c>
      <c r="D445" s="17"/>
      <c r="E445" s="71"/>
      <c r="F445" s="79"/>
      <c r="G445" s="51" t="s">
        <v>14</v>
      </c>
    </row>
    <row r="446" spans="1:7" ht="15" customHeight="1" x14ac:dyDescent="0.35">
      <c r="A446" s="109" t="s">
        <v>315</v>
      </c>
      <c r="B446" s="67" t="s">
        <v>316</v>
      </c>
      <c r="C446" s="1" t="s">
        <v>3</v>
      </c>
      <c r="D446" s="11" t="s">
        <v>317</v>
      </c>
      <c r="E446" s="71" t="s">
        <v>318</v>
      </c>
      <c r="F446" s="79" t="s">
        <v>64</v>
      </c>
      <c r="G446" s="49" t="s">
        <v>604</v>
      </c>
    </row>
    <row r="447" spans="1:7" ht="43.5" customHeight="1" x14ac:dyDescent="0.35">
      <c r="A447" s="68"/>
      <c r="B447" s="68"/>
      <c r="C447" s="4" t="s">
        <v>11</v>
      </c>
      <c r="D447" s="5" t="s">
        <v>782</v>
      </c>
      <c r="E447" s="71"/>
      <c r="F447" s="79"/>
      <c r="G447" s="50"/>
    </row>
    <row r="448" spans="1:7" ht="14.5" customHeight="1" x14ac:dyDescent="0.35">
      <c r="A448" s="68"/>
      <c r="B448" s="68"/>
      <c r="C448" s="4" t="s">
        <v>13</v>
      </c>
      <c r="D448" s="5" t="s">
        <v>319</v>
      </c>
      <c r="E448" s="71"/>
      <c r="F448" s="79"/>
      <c r="G448" s="50" t="s">
        <v>14</v>
      </c>
    </row>
    <row r="449" spans="1:7" ht="14.5" customHeight="1" x14ac:dyDescent="0.35">
      <c r="A449" s="69"/>
      <c r="B449" s="69"/>
      <c r="C449" s="6" t="s">
        <v>15</v>
      </c>
      <c r="D449" s="17"/>
      <c r="E449" s="71"/>
      <c r="F449" s="79"/>
      <c r="G449" s="51" t="s">
        <v>14</v>
      </c>
    </row>
    <row r="450" spans="1:7" ht="15" customHeight="1" x14ac:dyDescent="0.35">
      <c r="A450" s="109" t="s">
        <v>315</v>
      </c>
      <c r="B450" s="67" t="s">
        <v>320</v>
      </c>
      <c r="C450" s="1" t="s">
        <v>3</v>
      </c>
      <c r="D450" s="11" t="s">
        <v>317</v>
      </c>
      <c r="E450" s="71" t="s">
        <v>318</v>
      </c>
      <c r="F450" s="79" t="s">
        <v>64</v>
      </c>
      <c r="G450" s="49" t="s">
        <v>604</v>
      </c>
    </row>
    <row r="451" spans="1:7" ht="43.5" customHeight="1" x14ac:dyDescent="0.35">
      <c r="A451" s="110"/>
      <c r="B451" s="68"/>
      <c r="C451" s="4" t="s">
        <v>11</v>
      </c>
      <c r="D451" s="5" t="s">
        <v>783</v>
      </c>
      <c r="E451" s="71"/>
      <c r="F451" s="79"/>
      <c r="G451" s="50"/>
    </row>
    <row r="452" spans="1:7" ht="14.5" customHeight="1" x14ac:dyDescent="0.35">
      <c r="A452" s="110"/>
      <c r="B452" s="68"/>
      <c r="C452" s="4" t="s">
        <v>13</v>
      </c>
      <c r="D452" s="5" t="s">
        <v>319</v>
      </c>
      <c r="E452" s="71"/>
      <c r="F452" s="79"/>
      <c r="G452" s="50" t="s">
        <v>14</v>
      </c>
    </row>
    <row r="453" spans="1:7" ht="14.5" customHeight="1" x14ac:dyDescent="0.35">
      <c r="A453" s="111"/>
      <c r="B453" s="69"/>
      <c r="C453" s="6" t="s">
        <v>15</v>
      </c>
      <c r="D453" s="17"/>
      <c r="E453" s="71"/>
      <c r="F453" s="79"/>
      <c r="G453" s="51" t="s">
        <v>14</v>
      </c>
    </row>
    <row r="454" spans="1:7" ht="15" customHeight="1" x14ac:dyDescent="0.35">
      <c r="A454" s="109" t="s">
        <v>315</v>
      </c>
      <c r="B454" s="67" t="s">
        <v>321</v>
      </c>
      <c r="C454" s="1" t="s">
        <v>3</v>
      </c>
      <c r="D454" s="11" t="s">
        <v>317</v>
      </c>
      <c r="E454" s="71" t="s">
        <v>318</v>
      </c>
      <c r="F454" s="79" t="s">
        <v>64</v>
      </c>
      <c r="G454" s="49" t="s">
        <v>604</v>
      </c>
    </row>
    <row r="455" spans="1:7" ht="43.5" customHeight="1" x14ac:dyDescent="0.35">
      <c r="A455" s="110"/>
      <c r="B455" s="68"/>
      <c r="C455" s="4" t="s">
        <v>11</v>
      </c>
      <c r="D455" s="5" t="s">
        <v>784</v>
      </c>
      <c r="E455" s="71"/>
      <c r="F455" s="79"/>
      <c r="G455" s="50"/>
    </row>
    <row r="456" spans="1:7" ht="14.5" customHeight="1" x14ac:dyDescent="0.35">
      <c r="A456" s="110"/>
      <c r="B456" s="68"/>
      <c r="C456" s="4" t="s">
        <v>13</v>
      </c>
      <c r="D456" s="5" t="s">
        <v>319</v>
      </c>
      <c r="E456" s="71"/>
      <c r="F456" s="79"/>
      <c r="G456" s="50" t="s">
        <v>14</v>
      </c>
    </row>
    <row r="457" spans="1:7" ht="14.5" customHeight="1" x14ac:dyDescent="0.35">
      <c r="A457" s="111"/>
      <c r="B457" s="69"/>
      <c r="C457" s="6" t="s">
        <v>15</v>
      </c>
      <c r="D457" s="17"/>
      <c r="E457" s="71"/>
      <c r="F457" s="79"/>
      <c r="G457" s="51" t="s">
        <v>14</v>
      </c>
    </row>
    <row r="458" spans="1:7" ht="15" customHeight="1" x14ac:dyDescent="0.35">
      <c r="A458" s="109" t="s">
        <v>315</v>
      </c>
      <c r="B458" s="67" t="s">
        <v>322</v>
      </c>
      <c r="C458" s="1" t="s">
        <v>3</v>
      </c>
      <c r="D458" s="11" t="s">
        <v>317</v>
      </c>
      <c r="E458" s="71" t="s">
        <v>318</v>
      </c>
      <c r="F458" s="79" t="s">
        <v>64</v>
      </c>
      <c r="G458" s="49" t="s">
        <v>604</v>
      </c>
    </row>
    <row r="459" spans="1:7" ht="43.5" customHeight="1" x14ac:dyDescent="0.35">
      <c r="A459" s="110"/>
      <c r="B459" s="68"/>
      <c r="C459" s="4" t="s">
        <v>11</v>
      </c>
      <c r="D459" s="5" t="s">
        <v>785</v>
      </c>
      <c r="E459" s="71"/>
      <c r="F459" s="79"/>
      <c r="G459" s="50"/>
    </row>
    <row r="460" spans="1:7" ht="14.5" customHeight="1" x14ac:dyDescent="0.35">
      <c r="A460" s="110"/>
      <c r="B460" s="68"/>
      <c r="C460" s="4" t="s">
        <v>13</v>
      </c>
      <c r="D460" s="5" t="s">
        <v>319</v>
      </c>
      <c r="E460" s="71"/>
      <c r="F460" s="79"/>
      <c r="G460" s="50" t="s">
        <v>14</v>
      </c>
    </row>
    <row r="461" spans="1:7" ht="14.5" customHeight="1" x14ac:dyDescent="0.35">
      <c r="A461" s="111"/>
      <c r="B461" s="69"/>
      <c r="C461" s="6" t="s">
        <v>15</v>
      </c>
      <c r="D461" s="17"/>
      <c r="E461" s="71"/>
      <c r="F461" s="79"/>
      <c r="G461" s="51" t="s">
        <v>14</v>
      </c>
    </row>
    <row r="462" spans="1:7" ht="15" customHeight="1" x14ac:dyDescent="0.35">
      <c r="A462" s="109" t="s">
        <v>315</v>
      </c>
      <c r="B462" s="67" t="s">
        <v>323</v>
      </c>
      <c r="C462" s="1" t="s">
        <v>3</v>
      </c>
      <c r="D462" s="11" t="s">
        <v>317</v>
      </c>
      <c r="E462" s="71" t="s">
        <v>318</v>
      </c>
      <c r="F462" s="79" t="s">
        <v>64</v>
      </c>
      <c r="G462" s="49" t="s">
        <v>604</v>
      </c>
    </row>
    <row r="463" spans="1:7" ht="43.5" customHeight="1" x14ac:dyDescent="0.35">
      <c r="A463" s="110"/>
      <c r="B463" s="68"/>
      <c r="C463" s="4" t="s">
        <v>11</v>
      </c>
      <c r="D463" s="5" t="s">
        <v>786</v>
      </c>
      <c r="E463" s="71"/>
      <c r="F463" s="79"/>
      <c r="G463" s="50"/>
    </row>
    <row r="464" spans="1:7" ht="14.5" customHeight="1" x14ac:dyDescent="0.35">
      <c r="A464" s="110"/>
      <c r="B464" s="68"/>
      <c r="C464" s="4" t="s">
        <v>13</v>
      </c>
      <c r="D464" s="5" t="s">
        <v>319</v>
      </c>
      <c r="E464" s="71"/>
      <c r="F464" s="79"/>
      <c r="G464" s="50" t="s">
        <v>14</v>
      </c>
    </row>
    <row r="465" spans="1:7" ht="14.5" customHeight="1" x14ac:dyDescent="0.35">
      <c r="A465" s="111"/>
      <c r="B465" s="69"/>
      <c r="C465" s="6" t="s">
        <v>15</v>
      </c>
      <c r="D465" s="17"/>
      <c r="E465" s="71"/>
      <c r="F465" s="79"/>
      <c r="G465" s="51" t="s">
        <v>14</v>
      </c>
    </row>
    <row r="466" spans="1:7" ht="15" customHeight="1" x14ac:dyDescent="0.35">
      <c r="A466" s="67" t="s">
        <v>324</v>
      </c>
      <c r="B466" s="67" t="s">
        <v>325</v>
      </c>
      <c r="C466" s="1" t="s">
        <v>3</v>
      </c>
      <c r="D466" s="11" t="s">
        <v>326</v>
      </c>
      <c r="E466" s="71" t="s">
        <v>327</v>
      </c>
      <c r="F466" s="79" t="s">
        <v>38</v>
      </c>
      <c r="G466" s="49" t="s">
        <v>604</v>
      </c>
    </row>
    <row r="467" spans="1:7" ht="101.5" customHeight="1" x14ac:dyDescent="0.35">
      <c r="A467" s="68"/>
      <c r="B467" s="68"/>
      <c r="C467" s="4" t="s">
        <v>11</v>
      </c>
      <c r="D467" s="5" t="s">
        <v>787</v>
      </c>
      <c r="E467" s="71"/>
      <c r="F467" s="79"/>
      <c r="G467" s="50"/>
    </row>
    <row r="468" spans="1:7" ht="14.5" customHeight="1" x14ac:dyDescent="0.35">
      <c r="A468" s="68"/>
      <c r="B468" s="68"/>
      <c r="C468" s="4" t="s">
        <v>13</v>
      </c>
      <c r="D468" s="5" t="s">
        <v>319</v>
      </c>
      <c r="E468" s="71"/>
      <c r="F468" s="79"/>
      <c r="G468" s="50" t="s">
        <v>14</v>
      </c>
    </row>
    <row r="469" spans="1:7" ht="14.5" customHeight="1" x14ac:dyDescent="0.35">
      <c r="A469" s="69"/>
      <c r="B469" s="69"/>
      <c r="C469" s="6" t="s">
        <v>15</v>
      </c>
      <c r="D469" s="17"/>
      <c r="E469" s="71"/>
      <c r="F469" s="79"/>
      <c r="G469" s="51" t="s">
        <v>14</v>
      </c>
    </row>
    <row r="470" spans="1:7" ht="15" customHeight="1" x14ac:dyDescent="0.35">
      <c r="A470" s="67" t="s">
        <v>328</v>
      </c>
      <c r="B470" s="67" t="s">
        <v>329</v>
      </c>
      <c r="C470" s="1" t="s">
        <v>3</v>
      </c>
      <c r="D470" s="11" t="s">
        <v>326</v>
      </c>
      <c r="E470" s="71" t="s">
        <v>330</v>
      </c>
      <c r="F470" s="79" t="s">
        <v>27</v>
      </c>
      <c r="G470" s="49" t="s">
        <v>604</v>
      </c>
    </row>
    <row r="471" spans="1:7" ht="87" customHeight="1" x14ac:dyDescent="0.35">
      <c r="A471" s="68"/>
      <c r="B471" s="68"/>
      <c r="C471" s="4" t="s">
        <v>11</v>
      </c>
      <c r="D471" s="5" t="s">
        <v>788</v>
      </c>
      <c r="E471" s="71"/>
      <c r="F471" s="79"/>
      <c r="G471" s="50"/>
    </row>
    <row r="472" spans="1:7" ht="14.5" customHeight="1" x14ac:dyDescent="0.35">
      <c r="A472" s="68"/>
      <c r="B472" s="68"/>
      <c r="C472" s="4" t="s">
        <v>13</v>
      </c>
      <c r="D472" s="5" t="s">
        <v>319</v>
      </c>
      <c r="E472" s="71"/>
      <c r="F472" s="79"/>
      <c r="G472" s="50" t="s">
        <v>14</v>
      </c>
    </row>
    <row r="473" spans="1:7" ht="14.5" customHeight="1" x14ac:dyDescent="0.35">
      <c r="A473" s="69"/>
      <c r="B473" s="69"/>
      <c r="C473" s="6" t="s">
        <v>15</v>
      </c>
      <c r="D473" s="17"/>
      <c r="E473" s="71"/>
      <c r="F473" s="79"/>
      <c r="G473" s="51" t="s">
        <v>14</v>
      </c>
    </row>
    <row r="474" spans="1:7" ht="15" customHeight="1" x14ac:dyDescent="0.35">
      <c r="A474" s="67" t="s">
        <v>331</v>
      </c>
      <c r="B474" s="67" t="s">
        <v>332</v>
      </c>
      <c r="C474" s="1" t="s">
        <v>3</v>
      </c>
      <c r="D474" s="11" t="s">
        <v>333</v>
      </c>
      <c r="E474" s="71" t="s">
        <v>334</v>
      </c>
      <c r="F474" s="79" t="s">
        <v>27</v>
      </c>
      <c r="G474" s="49" t="s">
        <v>604</v>
      </c>
    </row>
    <row r="475" spans="1:7" ht="87" customHeight="1" x14ac:dyDescent="0.35">
      <c r="A475" s="68"/>
      <c r="B475" s="68"/>
      <c r="C475" s="4" t="s">
        <v>11</v>
      </c>
      <c r="D475" s="5" t="s">
        <v>789</v>
      </c>
      <c r="E475" s="71"/>
      <c r="F475" s="79"/>
      <c r="G475" s="50"/>
    </row>
    <row r="476" spans="1:7" ht="14.5" customHeight="1" x14ac:dyDescent="0.35">
      <c r="A476" s="68"/>
      <c r="B476" s="68"/>
      <c r="C476" s="4" t="s">
        <v>13</v>
      </c>
      <c r="D476" s="5" t="s">
        <v>319</v>
      </c>
      <c r="E476" s="71"/>
      <c r="F476" s="79"/>
      <c r="G476" s="50" t="s">
        <v>14</v>
      </c>
    </row>
    <row r="477" spans="1:7" ht="14.5" customHeight="1" x14ac:dyDescent="0.35">
      <c r="A477" s="69"/>
      <c r="B477" s="69"/>
      <c r="C477" s="6" t="s">
        <v>15</v>
      </c>
      <c r="D477" s="17"/>
      <c r="E477" s="71"/>
      <c r="F477" s="79"/>
      <c r="G477" s="51" t="s">
        <v>14</v>
      </c>
    </row>
    <row r="478" spans="1:7" ht="15" customHeight="1" x14ac:dyDescent="0.35">
      <c r="A478" s="67" t="s">
        <v>335</v>
      </c>
      <c r="B478" s="67" t="s">
        <v>336</v>
      </c>
      <c r="C478" s="1" t="s">
        <v>3</v>
      </c>
      <c r="D478" s="11" t="s">
        <v>333</v>
      </c>
      <c r="E478" s="71" t="s">
        <v>337</v>
      </c>
      <c r="F478" s="79" t="s">
        <v>27</v>
      </c>
      <c r="G478" s="49" t="s">
        <v>604</v>
      </c>
    </row>
    <row r="479" spans="1:7" ht="87" customHeight="1" x14ac:dyDescent="0.35">
      <c r="A479" s="68"/>
      <c r="B479" s="68"/>
      <c r="C479" s="4" t="s">
        <v>11</v>
      </c>
      <c r="D479" s="5" t="s">
        <v>789</v>
      </c>
      <c r="E479" s="71"/>
      <c r="F479" s="79"/>
      <c r="G479" s="50"/>
    </row>
    <row r="480" spans="1:7" ht="14.5" customHeight="1" x14ac:dyDescent="0.35">
      <c r="A480" s="68"/>
      <c r="B480" s="68"/>
      <c r="C480" s="4" t="s">
        <v>13</v>
      </c>
      <c r="D480" s="5" t="s">
        <v>319</v>
      </c>
      <c r="E480" s="71"/>
      <c r="F480" s="79"/>
      <c r="G480" s="50" t="s">
        <v>14</v>
      </c>
    </row>
    <row r="481" spans="1:7" ht="14.5" customHeight="1" x14ac:dyDescent="0.35">
      <c r="A481" s="69"/>
      <c r="B481" s="69"/>
      <c r="C481" s="6" t="s">
        <v>15</v>
      </c>
      <c r="D481" s="17"/>
      <c r="E481" s="71"/>
      <c r="F481" s="79"/>
      <c r="G481" s="51" t="s">
        <v>14</v>
      </c>
    </row>
    <row r="482" spans="1:7" ht="15" customHeight="1" x14ac:dyDescent="0.35">
      <c r="A482" s="67" t="s">
        <v>338</v>
      </c>
      <c r="B482" s="67" t="s">
        <v>339</v>
      </c>
      <c r="C482" s="1" t="s">
        <v>3</v>
      </c>
      <c r="D482" s="11" t="s">
        <v>333</v>
      </c>
      <c r="E482" s="71" t="s">
        <v>340</v>
      </c>
      <c r="F482" s="79" t="s">
        <v>27</v>
      </c>
      <c r="G482" s="49" t="s">
        <v>604</v>
      </c>
    </row>
    <row r="483" spans="1:7" ht="87" customHeight="1" x14ac:dyDescent="0.35">
      <c r="A483" s="68"/>
      <c r="B483" s="68"/>
      <c r="C483" s="4" t="s">
        <v>11</v>
      </c>
      <c r="D483" s="5" t="s">
        <v>789</v>
      </c>
      <c r="E483" s="71"/>
      <c r="F483" s="79"/>
      <c r="G483" s="50"/>
    </row>
    <row r="484" spans="1:7" ht="14.5" customHeight="1" x14ac:dyDescent="0.35">
      <c r="A484" s="68"/>
      <c r="B484" s="68"/>
      <c r="C484" s="4" t="s">
        <v>13</v>
      </c>
      <c r="D484" s="5" t="s">
        <v>319</v>
      </c>
      <c r="E484" s="71"/>
      <c r="F484" s="79"/>
      <c r="G484" s="50" t="s">
        <v>14</v>
      </c>
    </row>
    <row r="485" spans="1:7" ht="14.5" customHeight="1" x14ac:dyDescent="0.35">
      <c r="A485" s="69"/>
      <c r="B485" s="69"/>
      <c r="C485" s="6" t="s">
        <v>15</v>
      </c>
      <c r="D485" s="17"/>
      <c r="E485" s="71"/>
      <c r="F485" s="79"/>
      <c r="G485" s="51" t="s">
        <v>14</v>
      </c>
    </row>
    <row r="486" spans="1:7" ht="15" customHeight="1" x14ac:dyDescent="0.35">
      <c r="A486" s="67" t="s">
        <v>341</v>
      </c>
      <c r="B486" s="67" t="s">
        <v>342</v>
      </c>
      <c r="C486" s="1" t="s">
        <v>3</v>
      </c>
      <c r="D486" s="11" t="s">
        <v>333</v>
      </c>
      <c r="E486" s="71" t="s">
        <v>343</v>
      </c>
      <c r="F486" s="79" t="s">
        <v>27</v>
      </c>
      <c r="G486" s="49" t="s">
        <v>604</v>
      </c>
    </row>
    <row r="487" spans="1:7" ht="87" customHeight="1" x14ac:dyDescent="0.35">
      <c r="A487" s="68"/>
      <c r="B487" s="68"/>
      <c r="C487" s="4" t="s">
        <v>11</v>
      </c>
      <c r="D487" s="5" t="s">
        <v>789</v>
      </c>
      <c r="E487" s="71"/>
      <c r="F487" s="79"/>
      <c r="G487" s="50"/>
    </row>
    <row r="488" spans="1:7" ht="14.5" customHeight="1" x14ac:dyDescent="0.35">
      <c r="A488" s="68"/>
      <c r="B488" s="68"/>
      <c r="C488" s="4" t="s">
        <v>13</v>
      </c>
      <c r="D488" s="5" t="s">
        <v>319</v>
      </c>
      <c r="E488" s="71"/>
      <c r="F488" s="79"/>
      <c r="G488" s="50" t="s">
        <v>14</v>
      </c>
    </row>
    <row r="489" spans="1:7" ht="14.5" customHeight="1" x14ac:dyDescent="0.35">
      <c r="A489" s="69"/>
      <c r="B489" s="69"/>
      <c r="C489" s="6" t="s">
        <v>15</v>
      </c>
      <c r="D489" s="17"/>
      <c r="E489" s="71"/>
      <c r="F489" s="79"/>
      <c r="G489" s="51" t="s">
        <v>14</v>
      </c>
    </row>
    <row r="490" spans="1:7" ht="15" customHeight="1" x14ac:dyDescent="0.35">
      <c r="A490" s="67" t="s">
        <v>344</v>
      </c>
      <c r="B490" s="67" t="s">
        <v>345</v>
      </c>
      <c r="C490" s="1" t="s">
        <v>3</v>
      </c>
      <c r="D490" s="11" t="s">
        <v>333</v>
      </c>
      <c r="E490" s="83" t="s">
        <v>346</v>
      </c>
      <c r="F490" s="79" t="s">
        <v>27</v>
      </c>
      <c r="G490" s="49" t="s">
        <v>604</v>
      </c>
    </row>
    <row r="491" spans="1:7" ht="87" customHeight="1" x14ac:dyDescent="0.35">
      <c r="A491" s="68"/>
      <c r="B491" s="68"/>
      <c r="C491" s="4" t="s">
        <v>11</v>
      </c>
      <c r="D491" s="5" t="s">
        <v>789</v>
      </c>
      <c r="E491" s="84"/>
      <c r="F491" s="79"/>
      <c r="G491" s="50"/>
    </row>
    <row r="492" spans="1:7" ht="14.5" customHeight="1" x14ac:dyDescent="0.35">
      <c r="A492" s="68"/>
      <c r="B492" s="68"/>
      <c r="C492" s="4" t="s">
        <v>13</v>
      </c>
      <c r="D492" s="5" t="s">
        <v>319</v>
      </c>
      <c r="E492" s="84"/>
      <c r="F492" s="79"/>
      <c r="G492" s="50" t="s">
        <v>14</v>
      </c>
    </row>
    <row r="493" spans="1:7" ht="14.5" customHeight="1" x14ac:dyDescent="0.35">
      <c r="A493" s="69"/>
      <c r="B493" s="69"/>
      <c r="C493" s="6" t="s">
        <v>15</v>
      </c>
      <c r="D493" s="17"/>
      <c r="E493" s="85"/>
      <c r="F493" s="79"/>
      <c r="G493" s="51" t="s">
        <v>14</v>
      </c>
    </row>
    <row r="494" spans="1:7" ht="15" customHeight="1" x14ac:dyDescent="0.35">
      <c r="A494" s="67" t="s">
        <v>347</v>
      </c>
      <c r="B494" s="67" t="s">
        <v>348</v>
      </c>
      <c r="C494" s="1" t="s">
        <v>3</v>
      </c>
      <c r="D494" s="11" t="s">
        <v>333</v>
      </c>
      <c r="E494" s="71" t="s">
        <v>349</v>
      </c>
      <c r="F494" s="79" t="s">
        <v>27</v>
      </c>
      <c r="G494" s="49" t="s">
        <v>604</v>
      </c>
    </row>
    <row r="495" spans="1:7" ht="87" customHeight="1" x14ac:dyDescent="0.35">
      <c r="A495" s="68"/>
      <c r="B495" s="68"/>
      <c r="C495" s="4" t="s">
        <v>11</v>
      </c>
      <c r="D495" s="5" t="s">
        <v>789</v>
      </c>
      <c r="E495" s="71"/>
      <c r="F495" s="79"/>
      <c r="G495" s="50"/>
    </row>
    <row r="496" spans="1:7" ht="14.5" customHeight="1" x14ac:dyDescent="0.35">
      <c r="A496" s="68"/>
      <c r="B496" s="68"/>
      <c r="C496" s="4" t="s">
        <v>13</v>
      </c>
      <c r="D496" s="5" t="s">
        <v>319</v>
      </c>
      <c r="E496" s="71"/>
      <c r="F496" s="79"/>
      <c r="G496" s="50" t="s">
        <v>14</v>
      </c>
    </row>
    <row r="497" spans="1:7" ht="14.5" customHeight="1" x14ac:dyDescent="0.35">
      <c r="A497" s="69"/>
      <c r="B497" s="69"/>
      <c r="C497" s="6" t="s">
        <v>15</v>
      </c>
      <c r="D497" s="17"/>
      <c r="E497" s="71"/>
      <c r="F497" s="79"/>
      <c r="G497" s="51" t="s">
        <v>14</v>
      </c>
    </row>
    <row r="498" spans="1:7" ht="15" customHeight="1" x14ac:dyDescent="0.35">
      <c r="A498" s="67" t="s">
        <v>350</v>
      </c>
      <c r="B498" s="67" t="s">
        <v>351</v>
      </c>
      <c r="C498" s="1" t="s">
        <v>3</v>
      </c>
      <c r="D498" s="11" t="s">
        <v>333</v>
      </c>
      <c r="E498" s="71" t="s">
        <v>352</v>
      </c>
      <c r="F498" s="79" t="s">
        <v>27</v>
      </c>
      <c r="G498" s="49" t="s">
        <v>604</v>
      </c>
    </row>
    <row r="499" spans="1:7" ht="87" customHeight="1" x14ac:dyDescent="0.35">
      <c r="A499" s="68"/>
      <c r="B499" s="68"/>
      <c r="C499" s="4" t="s">
        <v>11</v>
      </c>
      <c r="D499" s="5" t="s">
        <v>789</v>
      </c>
      <c r="E499" s="71"/>
      <c r="F499" s="79"/>
      <c r="G499" s="50"/>
    </row>
    <row r="500" spans="1:7" ht="14.5" customHeight="1" x14ac:dyDescent="0.35">
      <c r="A500" s="68"/>
      <c r="B500" s="68"/>
      <c r="C500" s="4" t="s">
        <v>13</v>
      </c>
      <c r="D500" s="5" t="s">
        <v>319</v>
      </c>
      <c r="E500" s="71"/>
      <c r="F500" s="79"/>
      <c r="G500" s="50" t="s">
        <v>14</v>
      </c>
    </row>
    <row r="501" spans="1:7" ht="14.5" customHeight="1" x14ac:dyDescent="0.35">
      <c r="A501" s="69"/>
      <c r="B501" s="69"/>
      <c r="C501" s="6" t="s">
        <v>15</v>
      </c>
      <c r="D501" s="17"/>
      <c r="E501" s="71"/>
      <c r="F501" s="79"/>
      <c r="G501" s="51" t="s">
        <v>14</v>
      </c>
    </row>
    <row r="502" spans="1:7" ht="14.5" customHeight="1" x14ac:dyDescent="0.35">
      <c r="A502" s="67" t="s">
        <v>353</v>
      </c>
      <c r="B502" s="67" t="s">
        <v>354</v>
      </c>
      <c r="C502" s="12" t="s">
        <v>3</v>
      </c>
      <c r="D502" s="7" t="s">
        <v>355</v>
      </c>
      <c r="E502" s="83" t="s">
        <v>356</v>
      </c>
      <c r="F502" s="72" t="s">
        <v>27</v>
      </c>
      <c r="G502" s="49" t="s">
        <v>599</v>
      </c>
    </row>
    <row r="503" spans="1:7" ht="87" customHeight="1" x14ac:dyDescent="0.35">
      <c r="A503" s="68"/>
      <c r="B503" s="68"/>
      <c r="C503" s="13" t="s">
        <v>11</v>
      </c>
      <c r="D503" s="9" t="s">
        <v>790</v>
      </c>
      <c r="E503" s="84"/>
      <c r="F503" s="73"/>
      <c r="G503" s="50" t="s">
        <v>14</v>
      </c>
    </row>
    <row r="504" spans="1:7" ht="14.5" customHeight="1" x14ac:dyDescent="0.35">
      <c r="A504" s="68"/>
      <c r="B504" s="68"/>
      <c r="C504" s="13" t="s">
        <v>13</v>
      </c>
      <c r="D504" s="9" t="s">
        <v>550</v>
      </c>
      <c r="E504" s="84"/>
      <c r="F504" s="73"/>
      <c r="G504" s="50" t="s">
        <v>14</v>
      </c>
    </row>
    <row r="505" spans="1:7" ht="14.5" customHeight="1" x14ac:dyDescent="0.35">
      <c r="A505" s="69"/>
      <c r="B505" s="69"/>
      <c r="C505" s="13" t="s">
        <v>15</v>
      </c>
      <c r="D505" s="10"/>
      <c r="E505" s="85"/>
      <c r="F505" s="74"/>
      <c r="G505" s="51" t="s">
        <v>14</v>
      </c>
    </row>
    <row r="506" spans="1:7" ht="14.5" customHeight="1" x14ac:dyDescent="0.35">
      <c r="A506" s="67" t="s">
        <v>357</v>
      </c>
      <c r="B506" s="67" t="s">
        <v>358</v>
      </c>
      <c r="C506" s="1" t="s">
        <v>3</v>
      </c>
      <c r="D506" s="7" t="s">
        <v>359</v>
      </c>
      <c r="E506" s="71" t="s">
        <v>360</v>
      </c>
      <c r="F506" s="79" t="s">
        <v>33</v>
      </c>
      <c r="G506" s="49" t="s">
        <v>592</v>
      </c>
    </row>
    <row r="507" spans="1:7" ht="130.5" customHeight="1" x14ac:dyDescent="0.35">
      <c r="A507" s="68"/>
      <c r="B507" s="68"/>
      <c r="C507" s="4" t="s">
        <v>11</v>
      </c>
      <c r="D507" s="9" t="s">
        <v>791</v>
      </c>
      <c r="E507" s="71"/>
      <c r="F507" s="79"/>
      <c r="G507" s="50" t="s">
        <v>14</v>
      </c>
    </row>
    <row r="508" spans="1:7" ht="14.5" customHeight="1" x14ac:dyDescent="0.35">
      <c r="A508" s="68"/>
      <c r="B508" s="68"/>
      <c r="C508" s="4" t="s">
        <v>13</v>
      </c>
      <c r="D508" s="9" t="s">
        <v>550</v>
      </c>
      <c r="E508" s="71"/>
      <c r="F508" s="79"/>
      <c r="G508" s="50" t="s">
        <v>14</v>
      </c>
    </row>
    <row r="509" spans="1:7" ht="14.5" customHeight="1" x14ac:dyDescent="0.35">
      <c r="A509" s="69"/>
      <c r="B509" s="69"/>
      <c r="C509" s="6" t="s">
        <v>15</v>
      </c>
      <c r="D509" s="10"/>
      <c r="E509" s="71"/>
      <c r="F509" s="79"/>
      <c r="G509" s="51" t="s">
        <v>14</v>
      </c>
    </row>
    <row r="510" spans="1:7" ht="14.5" customHeight="1" x14ac:dyDescent="0.35">
      <c r="A510" s="67" t="s">
        <v>361</v>
      </c>
      <c r="B510" s="67" t="s">
        <v>362</v>
      </c>
      <c r="C510" s="12" t="s">
        <v>3</v>
      </c>
      <c r="D510" s="7" t="s">
        <v>363</v>
      </c>
      <c r="E510" s="83" t="s">
        <v>364</v>
      </c>
      <c r="F510" s="72" t="s">
        <v>365</v>
      </c>
      <c r="G510" s="2" t="s">
        <v>600</v>
      </c>
    </row>
    <row r="511" spans="1:7" ht="116.15" customHeight="1" x14ac:dyDescent="0.35">
      <c r="A511" s="68"/>
      <c r="B511" s="68"/>
      <c r="C511" s="13" t="s">
        <v>11</v>
      </c>
      <c r="D511" s="9" t="s">
        <v>792</v>
      </c>
      <c r="E511" s="84"/>
      <c r="F511" s="73"/>
      <c r="G511" s="50"/>
    </row>
    <row r="512" spans="1:7" ht="14.5" customHeight="1" x14ac:dyDescent="0.35">
      <c r="A512" s="68"/>
      <c r="B512" s="68"/>
      <c r="C512" s="13" t="s">
        <v>13</v>
      </c>
      <c r="D512" s="9" t="s">
        <v>366</v>
      </c>
      <c r="E512" s="84"/>
      <c r="F512" s="73"/>
      <c r="G512" s="50" t="s">
        <v>14</v>
      </c>
    </row>
    <row r="513" spans="1:7" ht="14.5" customHeight="1" x14ac:dyDescent="0.35">
      <c r="A513" s="69"/>
      <c r="B513" s="69"/>
      <c r="C513" s="13" t="s">
        <v>15</v>
      </c>
      <c r="D513" s="10"/>
      <c r="E513" s="85"/>
      <c r="F513" s="74"/>
      <c r="G513" s="51" t="s">
        <v>14</v>
      </c>
    </row>
    <row r="514" spans="1:7" ht="14.5" customHeight="1" x14ac:dyDescent="0.35">
      <c r="A514" s="67" t="s">
        <v>367</v>
      </c>
      <c r="B514" s="67" t="s">
        <v>368</v>
      </c>
      <c r="C514" s="1" t="s">
        <v>3</v>
      </c>
      <c r="D514" s="7" t="s">
        <v>369</v>
      </c>
      <c r="E514" s="71" t="s">
        <v>370</v>
      </c>
      <c r="F514" s="79" t="s">
        <v>21</v>
      </c>
      <c r="G514" s="2" t="s">
        <v>593</v>
      </c>
    </row>
    <row r="515" spans="1:7" ht="58" customHeight="1" x14ac:dyDescent="0.35">
      <c r="A515" s="68"/>
      <c r="B515" s="68"/>
      <c r="C515" s="4" t="s">
        <v>11</v>
      </c>
      <c r="D515" s="9" t="s">
        <v>724</v>
      </c>
      <c r="E515" s="71"/>
      <c r="F515" s="79"/>
      <c r="G515" s="50" t="s">
        <v>14</v>
      </c>
    </row>
    <row r="516" spans="1:7" ht="14.5" customHeight="1" x14ac:dyDescent="0.35">
      <c r="A516" s="68"/>
      <c r="B516" s="68"/>
      <c r="C516" s="4" t="s">
        <v>13</v>
      </c>
      <c r="D516" s="9" t="s">
        <v>366</v>
      </c>
      <c r="E516" s="71"/>
      <c r="F516" s="79"/>
      <c r="G516" s="50" t="s">
        <v>14</v>
      </c>
    </row>
    <row r="517" spans="1:7" ht="14.5" customHeight="1" x14ac:dyDescent="0.35">
      <c r="A517" s="69"/>
      <c r="B517" s="69"/>
      <c r="C517" s="6" t="s">
        <v>15</v>
      </c>
      <c r="D517" s="10"/>
      <c r="E517" s="71"/>
      <c r="F517" s="79"/>
      <c r="G517" s="51" t="s">
        <v>14</v>
      </c>
    </row>
    <row r="518" spans="1:7" ht="14.5" customHeight="1" x14ac:dyDescent="0.35">
      <c r="A518" s="67" t="s">
        <v>371</v>
      </c>
      <c r="B518" s="67" t="s">
        <v>372</v>
      </c>
      <c r="C518" s="1" t="s">
        <v>3</v>
      </c>
      <c r="D518" s="7" t="s">
        <v>373</v>
      </c>
      <c r="E518" s="71" t="s">
        <v>374</v>
      </c>
      <c r="F518" s="79" t="s">
        <v>21</v>
      </c>
      <c r="G518" s="2" t="s">
        <v>593</v>
      </c>
    </row>
    <row r="519" spans="1:7" ht="58" customHeight="1" x14ac:dyDescent="0.35">
      <c r="A519" s="68"/>
      <c r="B519" s="68"/>
      <c r="C519" s="4" t="s">
        <v>11</v>
      </c>
      <c r="D519" s="9" t="s">
        <v>724</v>
      </c>
      <c r="E519" s="71"/>
      <c r="F519" s="79"/>
      <c r="G519" s="50" t="s">
        <v>14</v>
      </c>
    </row>
    <row r="520" spans="1:7" ht="14.5" customHeight="1" x14ac:dyDescent="0.35">
      <c r="A520" s="68"/>
      <c r="B520" s="68"/>
      <c r="C520" s="4" t="s">
        <v>13</v>
      </c>
      <c r="D520" s="9" t="s">
        <v>689</v>
      </c>
      <c r="E520" s="71"/>
      <c r="F520" s="79"/>
      <c r="G520" s="50" t="s">
        <v>14</v>
      </c>
    </row>
    <row r="521" spans="1:7" ht="14.5" customHeight="1" x14ac:dyDescent="0.35">
      <c r="A521" s="69"/>
      <c r="B521" s="69"/>
      <c r="C521" s="6" t="s">
        <v>15</v>
      </c>
      <c r="D521" s="17"/>
      <c r="E521" s="71"/>
      <c r="F521" s="79"/>
      <c r="G521" s="51" t="s">
        <v>14</v>
      </c>
    </row>
    <row r="522" spans="1:7" ht="14.5" customHeight="1" x14ac:dyDescent="0.35">
      <c r="A522" s="67" t="s">
        <v>375</v>
      </c>
      <c r="B522" s="67" t="s">
        <v>376</v>
      </c>
      <c r="C522" s="1" t="s">
        <v>3</v>
      </c>
      <c r="D522" s="7" t="s">
        <v>377</v>
      </c>
      <c r="E522" s="70" t="s">
        <v>378</v>
      </c>
      <c r="F522" s="79" t="s">
        <v>379</v>
      </c>
      <c r="G522" s="49" t="s">
        <v>599</v>
      </c>
    </row>
    <row r="523" spans="1:7" ht="14.5" customHeight="1" x14ac:dyDescent="0.35">
      <c r="A523" s="68"/>
      <c r="B523" s="68"/>
      <c r="C523" s="4" t="s">
        <v>11</v>
      </c>
      <c r="D523" s="9" t="s">
        <v>380</v>
      </c>
      <c r="E523" s="70"/>
      <c r="F523" s="79"/>
      <c r="G523" s="50" t="s">
        <v>14</v>
      </c>
    </row>
    <row r="524" spans="1:7" ht="14.5" customHeight="1" x14ac:dyDescent="0.35">
      <c r="A524" s="68"/>
      <c r="B524" s="68"/>
      <c r="C524" s="4" t="s">
        <v>13</v>
      </c>
      <c r="D524" s="26" t="s">
        <v>381</v>
      </c>
      <c r="E524" s="70"/>
      <c r="F524" s="79"/>
      <c r="G524" s="50" t="s">
        <v>14</v>
      </c>
    </row>
    <row r="525" spans="1:7" ht="14.5" customHeight="1" x14ac:dyDescent="0.35">
      <c r="A525" s="69"/>
      <c r="B525" s="69"/>
      <c r="C525" s="6" t="s">
        <v>15</v>
      </c>
      <c r="D525" s="10"/>
      <c r="E525" s="70"/>
      <c r="F525" s="79"/>
      <c r="G525" s="51" t="s">
        <v>14</v>
      </c>
    </row>
    <row r="526" spans="1:7" ht="14.5" customHeight="1" x14ac:dyDescent="0.35">
      <c r="A526" s="67" t="s">
        <v>382</v>
      </c>
      <c r="B526" s="67" t="s">
        <v>383</v>
      </c>
      <c r="C526" s="1" t="s">
        <v>3</v>
      </c>
      <c r="D526" s="27" t="s">
        <v>384</v>
      </c>
      <c r="E526" s="70" t="s">
        <v>385</v>
      </c>
      <c r="F526" s="79" t="s">
        <v>64</v>
      </c>
      <c r="G526" s="2" t="s">
        <v>595</v>
      </c>
    </row>
    <row r="527" spans="1:7" ht="43.5" customHeight="1" x14ac:dyDescent="0.35">
      <c r="A527" s="68"/>
      <c r="B527" s="68"/>
      <c r="C527" s="4" t="s">
        <v>11</v>
      </c>
      <c r="D527" s="28" t="s">
        <v>793</v>
      </c>
      <c r="E527" s="70"/>
      <c r="F527" s="79"/>
      <c r="G527" s="50" t="s">
        <v>14</v>
      </c>
    </row>
    <row r="528" spans="1:7" ht="14.5" customHeight="1" x14ac:dyDescent="0.35">
      <c r="A528" s="68"/>
      <c r="B528" s="68"/>
      <c r="C528" s="4" t="s">
        <v>13</v>
      </c>
      <c r="D528" s="9" t="s">
        <v>690</v>
      </c>
      <c r="E528" s="70"/>
      <c r="F528" s="79"/>
      <c r="G528" s="50" t="s">
        <v>14</v>
      </c>
    </row>
    <row r="529" spans="1:7" ht="14.5" customHeight="1" x14ac:dyDescent="0.35">
      <c r="A529" s="69"/>
      <c r="B529" s="69"/>
      <c r="C529" s="6" t="s">
        <v>15</v>
      </c>
      <c r="D529" s="17"/>
      <c r="E529" s="70"/>
      <c r="F529" s="79"/>
      <c r="G529" s="51" t="s">
        <v>14</v>
      </c>
    </row>
    <row r="530" spans="1:7" ht="14.5" customHeight="1" x14ac:dyDescent="0.35">
      <c r="A530" s="67" t="s">
        <v>382</v>
      </c>
      <c r="B530" s="67" t="s">
        <v>386</v>
      </c>
      <c r="C530" s="1" t="s">
        <v>3</v>
      </c>
      <c r="D530" s="27" t="s">
        <v>384</v>
      </c>
      <c r="E530" s="70" t="s">
        <v>385</v>
      </c>
      <c r="F530" s="79" t="s">
        <v>64</v>
      </c>
      <c r="G530" s="2" t="s">
        <v>595</v>
      </c>
    </row>
    <row r="531" spans="1:7" ht="43.5" customHeight="1" x14ac:dyDescent="0.35">
      <c r="A531" s="68"/>
      <c r="B531" s="68"/>
      <c r="C531" s="4" t="s">
        <v>11</v>
      </c>
      <c r="D531" s="28" t="s">
        <v>794</v>
      </c>
      <c r="E531" s="70"/>
      <c r="F531" s="79"/>
      <c r="G531" s="50" t="s">
        <v>14</v>
      </c>
    </row>
    <row r="532" spans="1:7" ht="14.5" customHeight="1" x14ac:dyDescent="0.35">
      <c r="A532" s="68"/>
      <c r="B532" s="68"/>
      <c r="C532" s="4" t="s">
        <v>13</v>
      </c>
      <c r="D532" s="9" t="s">
        <v>690</v>
      </c>
      <c r="E532" s="70"/>
      <c r="F532" s="79"/>
      <c r="G532" s="50" t="s">
        <v>14</v>
      </c>
    </row>
    <row r="533" spans="1:7" ht="14.5" customHeight="1" x14ac:dyDescent="0.35">
      <c r="A533" s="69"/>
      <c r="B533" s="69"/>
      <c r="C533" s="6" t="s">
        <v>15</v>
      </c>
      <c r="D533" s="17"/>
      <c r="E533" s="70"/>
      <c r="F533" s="79"/>
      <c r="G533" s="51" t="s">
        <v>14</v>
      </c>
    </row>
    <row r="534" spans="1:7" ht="14.5" customHeight="1" x14ac:dyDescent="0.35">
      <c r="A534" s="67" t="s">
        <v>382</v>
      </c>
      <c r="B534" s="67" t="s">
        <v>387</v>
      </c>
      <c r="C534" s="1" t="s">
        <v>3</v>
      </c>
      <c r="D534" s="27" t="s">
        <v>384</v>
      </c>
      <c r="E534" s="70" t="s">
        <v>385</v>
      </c>
      <c r="F534" s="79" t="s">
        <v>64</v>
      </c>
      <c r="G534" s="2" t="s">
        <v>595</v>
      </c>
    </row>
    <row r="535" spans="1:7" ht="43.5" customHeight="1" x14ac:dyDescent="0.35">
      <c r="A535" s="68"/>
      <c r="B535" s="68"/>
      <c r="C535" s="4" t="s">
        <v>11</v>
      </c>
      <c r="D535" s="28" t="s">
        <v>795</v>
      </c>
      <c r="E535" s="70"/>
      <c r="F535" s="79"/>
      <c r="G535" s="50" t="s">
        <v>14</v>
      </c>
    </row>
    <row r="536" spans="1:7" ht="14.5" customHeight="1" x14ac:dyDescent="0.35">
      <c r="A536" s="68"/>
      <c r="B536" s="68"/>
      <c r="C536" s="4" t="s">
        <v>13</v>
      </c>
      <c r="D536" s="9" t="s">
        <v>690</v>
      </c>
      <c r="E536" s="70"/>
      <c r="F536" s="79"/>
      <c r="G536" s="50" t="s">
        <v>14</v>
      </c>
    </row>
    <row r="537" spans="1:7" ht="14.5" customHeight="1" x14ac:dyDescent="0.35">
      <c r="A537" s="69"/>
      <c r="B537" s="69"/>
      <c r="C537" s="6" t="s">
        <v>15</v>
      </c>
      <c r="D537" s="17"/>
      <c r="E537" s="70"/>
      <c r="F537" s="79"/>
      <c r="G537" s="51" t="s">
        <v>14</v>
      </c>
    </row>
    <row r="538" spans="1:7" ht="14.5" customHeight="1" x14ac:dyDescent="0.35">
      <c r="A538" s="67" t="s">
        <v>382</v>
      </c>
      <c r="B538" s="67" t="s">
        <v>388</v>
      </c>
      <c r="C538" s="1" t="s">
        <v>3</v>
      </c>
      <c r="D538" s="27" t="s">
        <v>384</v>
      </c>
      <c r="E538" s="70" t="s">
        <v>385</v>
      </c>
      <c r="F538" s="79" t="s">
        <v>64</v>
      </c>
      <c r="G538" s="2" t="s">
        <v>595</v>
      </c>
    </row>
    <row r="539" spans="1:7" ht="43.5" customHeight="1" x14ac:dyDescent="0.35">
      <c r="A539" s="68"/>
      <c r="B539" s="68"/>
      <c r="C539" s="4" t="s">
        <v>11</v>
      </c>
      <c r="D539" s="28" t="s">
        <v>796</v>
      </c>
      <c r="E539" s="70"/>
      <c r="F539" s="79"/>
      <c r="G539" s="50" t="s">
        <v>14</v>
      </c>
    </row>
    <row r="540" spans="1:7" ht="14.5" customHeight="1" x14ac:dyDescent="0.35">
      <c r="A540" s="68"/>
      <c r="B540" s="68"/>
      <c r="C540" s="4" t="s">
        <v>13</v>
      </c>
      <c r="D540" s="9" t="s">
        <v>690</v>
      </c>
      <c r="E540" s="70"/>
      <c r="F540" s="79"/>
      <c r="G540" s="50" t="s">
        <v>14</v>
      </c>
    </row>
    <row r="541" spans="1:7" ht="14.5" customHeight="1" x14ac:dyDescent="0.35">
      <c r="A541" s="69"/>
      <c r="B541" s="69"/>
      <c r="C541" s="6" t="s">
        <v>15</v>
      </c>
      <c r="D541" s="17"/>
      <c r="E541" s="70"/>
      <c r="F541" s="79"/>
      <c r="G541" s="51" t="s">
        <v>14</v>
      </c>
    </row>
    <row r="542" spans="1:7" ht="14.5" customHeight="1" x14ac:dyDescent="0.35">
      <c r="A542" s="67" t="s">
        <v>382</v>
      </c>
      <c r="B542" s="67" t="s">
        <v>389</v>
      </c>
      <c r="C542" s="1" t="s">
        <v>3</v>
      </c>
      <c r="D542" s="27" t="s">
        <v>384</v>
      </c>
      <c r="E542" s="70" t="s">
        <v>385</v>
      </c>
      <c r="F542" s="79" t="s">
        <v>64</v>
      </c>
      <c r="G542" s="2" t="s">
        <v>595</v>
      </c>
    </row>
    <row r="543" spans="1:7" ht="43.5" customHeight="1" x14ac:dyDescent="0.35">
      <c r="A543" s="68"/>
      <c r="B543" s="68"/>
      <c r="C543" s="4" t="s">
        <v>11</v>
      </c>
      <c r="D543" s="28" t="s">
        <v>797</v>
      </c>
      <c r="E543" s="70"/>
      <c r="F543" s="79"/>
      <c r="G543" s="50" t="s">
        <v>14</v>
      </c>
    </row>
    <row r="544" spans="1:7" ht="14.5" customHeight="1" x14ac:dyDescent="0.35">
      <c r="A544" s="68"/>
      <c r="B544" s="68"/>
      <c r="C544" s="4" t="s">
        <v>13</v>
      </c>
      <c r="D544" s="9" t="s">
        <v>690</v>
      </c>
      <c r="E544" s="70"/>
      <c r="F544" s="79"/>
      <c r="G544" s="50" t="s">
        <v>14</v>
      </c>
    </row>
    <row r="545" spans="1:7" ht="14.5" customHeight="1" x14ac:dyDescent="0.35">
      <c r="A545" s="69"/>
      <c r="B545" s="69"/>
      <c r="C545" s="6" t="s">
        <v>15</v>
      </c>
      <c r="D545" s="17"/>
      <c r="E545" s="70"/>
      <c r="F545" s="79"/>
      <c r="G545" s="51" t="s">
        <v>14</v>
      </c>
    </row>
    <row r="546" spans="1:7" ht="14.5" customHeight="1" x14ac:dyDescent="0.35">
      <c r="A546" s="67" t="s">
        <v>382</v>
      </c>
      <c r="B546" s="67" t="s">
        <v>390</v>
      </c>
      <c r="C546" s="1" t="s">
        <v>3</v>
      </c>
      <c r="D546" s="27" t="s">
        <v>384</v>
      </c>
      <c r="E546" s="70" t="s">
        <v>385</v>
      </c>
      <c r="F546" s="79" t="s">
        <v>64</v>
      </c>
      <c r="G546" s="2" t="s">
        <v>595</v>
      </c>
    </row>
    <row r="547" spans="1:7" ht="43.5" customHeight="1" x14ac:dyDescent="0.35">
      <c r="A547" s="68"/>
      <c r="B547" s="68"/>
      <c r="C547" s="4" t="s">
        <v>11</v>
      </c>
      <c r="D547" s="28" t="s">
        <v>798</v>
      </c>
      <c r="E547" s="70"/>
      <c r="F547" s="79"/>
      <c r="G547" s="50" t="s">
        <v>14</v>
      </c>
    </row>
    <row r="548" spans="1:7" ht="14.5" customHeight="1" x14ac:dyDescent="0.35">
      <c r="A548" s="68"/>
      <c r="B548" s="68"/>
      <c r="C548" s="4" t="s">
        <v>13</v>
      </c>
      <c r="D548" s="9" t="s">
        <v>690</v>
      </c>
      <c r="E548" s="70"/>
      <c r="F548" s="79"/>
      <c r="G548" s="50" t="s">
        <v>14</v>
      </c>
    </row>
    <row r="549" spans="1:7" ht="14.5" customHeight="1" x14ac:dyDescent="0.35">
      <c r="A549" s="69"/>
      <c r="B549" s="69"/>
      <c r="C549" s="6" t="s">
        <v>15</v>
      </c>
      <c r="D549" s="17"/>
      <c r="E549" s="70"/>
      <c r="F549" s="79"/>
      <c r="G549" s="51" t="s">
        <v>14</v>
      </c>
    </row>
    <row r="550" spans="1:7" ht="14.5" customHeight="1" x14ac:dyDescent="0.35">
      <c r="A550" s="67" t="s">
        <v>382</v>
      </c>
      <c r="B550" s="67" t="s">
        <v>391</v>
      </c>
      <c r="C550" s="1" t="s">
        <v>3</v>
      </c>
      <c r="D550" s="27" t="s">
        <v>384</v>
      </c>
      <c r="E550" s="70" t="s">
        <v>385</v>
      </c>
      <c r="F550" s="79" t="s">
        <v>64</v>
      </c>
      <c r="G550" s="2" t="s">
        <v>595</v>
      </c>
    </row>
    <row r="551" spans="1:7" ht="43.5" customHeight="1" x14ac:dyDescent="0.35">
      <c r="A551" s="68"/>
      <c r="B551" s="68"/>
      <c r="C551" s="4" t="s">
        <v>11</v>
      </c>
      <c r="D551" s="28" t="s">
        <v>799</v>
      </c>
      <c r="E551" s="70"/>
      <c r="F551" s="79"/>
      <c r="G551" s="50" t="s">
        <v>14</v>
      </c>
    </row>
    <row r="552" spans="1:7" ht="14.5" customHeight="1" x14ac:dyDescent="0.35">
      <c r="A552" s="68"/>
      <c r="B552" s="68"/>
      <c r="C552" s="4" t="s">
        <v>13</v>
      </c>
      <c r="D552" s="9" t="s">
        <v>690</v>
      </c>
      <c r="E552" s="70"/>
      <c r="F552" s="79"/>
      <c r="G552" s="50" t="s">
        <v>14</v>
      </c>
    </row>
    <row r="553" spans="1:7" ht="14.5" customHeight="1" x14ac:dyDescent="0.35">
      <c r="A553" s="69"/>
      <c r="B553" s="69"/>
      <c r="C553" s="6" t="s">
        <v>15</v>
      </c>
      <c r="D553" s="17"/>
      <c r="E553" s="70"/>
      <c r="F553" s="79"/>
      <c r="G553" s="51" t="s">
        <v>14</v>
      </c>
    </row>
    <row r="554" spans="1:7" ht="14.5" customHeight="1" x14ac:dyDescent="0.35">
      <c r="A554" s="67" t="s">
        <v>382</v>
      </c>
      <c r="B554" s="67" t="s">
        <v>392</v>
      </c>
      <c r="C554" s="1" t="s">
        <v>3</v>
      </c>
      <c r="D554" s="27" t="s">
        <v>384</v>
      </c>
      <c r="E554" s="70" t="s">
        <v>385</v>
      </c>
      <c r="F554" s="79" t="s">
        <v>64</v>
      </c>
      <c r="G554" s="2" t="s">
        <v>595</v>
      </c>
    </row>
    <row r="555" spans="1:7" ht="43.5" customHeight="1" x14ac:dyDescent="0.35">
      <c r="A555" s="68"/>
      <c r="B555" s="68"/>
      <c r="C555" s="4" t="s">
        <v>11</v>
      </c>
      <c r="D555" s="28" t="s">
        <v>800</v>
      </c>
      <c r="E555" s="70"/>
      <c r="F555" s="79"/>
      <c r="G555" s="50" t="s">
        <v>14</v>
      </c>
    </row>
    <row r="556" spans="1:7" ht="14.5" customHeight="1" x14ac:dyDescent="0.35">
      <c r="A556" s="68"/>
      <c r="B556" s="68"/>
      <c r="C556" s="4" t="s">
        <v>13</v>
      </c>
      <c r="D556" s="9" t="s">
        <v>690</v>
      </c>
      <c r="E556" s="70"/>
      <c r="F556" s="79"/>
      <c r="G556" s="50" t="s">
        <v>14</v>
      </c>
    </row>
    <row r="557" spans="1:7" ht="14.5" customHeight="1" x14ac:dyDescent="0.35">
      <c r="A557" s="69"/>
      <c r="B557" s="69"/>
      <c r="C557" s="6" t="s">
        <v>15</v>
      </c>
      <c r="D557" s="17"/>
      <c r="E557" s="70"/>
      <c r="F557" s="79"/>
      <c r="G557" s="51" t="s">
        <v>14</v>
      </c>
    </row>
    <row r="558" spans="1:7" ht="14.5" customHeight="1" x14ac:dyDescent="0.35">
      <c r="A558" s="67" t="s">
        <v>393</v>
      </c>
      <c r="B558" s="67" t="s">
        <v>394</v>
      </c>
      <c r="C558" s="1" t="s">
        <v>3</v>
      </c>
      <c r="D558" s="27" t="s">
        <v>395</v>
      </c>
      <c r="E558" s="70" t="s">
        <v>396</v>
      </c>
      <c r="F558" s="79" t="s">
        <v>21</v>
      </c>
      <c r="G558" s="2" t="s">
        <v>595</v>
      </c>
    </row>
    <row r="559" spans="1:7" ht="58" customHeight="1" x14ac:dyDescent="0.35">
      <c r="A559" s="68"/>
      <c r="B559" s="68"/>
      <c r="C559" s="4" t="s">
        <v>11</v>
      </c>
      <c r="D559" s="28" t="s">
        <v>724</v>
      </c>
      <c r="E559" s="70"/>
      <c r="F559" s="79"/>
      <c r="G559" s="50" t="s">
        <v>14</v>
      </c>
    </row>
    <row r="560" spans="1:7" ht="14.5" customHeight="1" x14ac:dyDescent="0.35">
      <c r="A560" s="68"/>
      <c r="B560" s="68"/>
      <c r="C560" s="4" t="s">
        <v>13</v>
      </c>
      <c r="D560" s="9" t="s">
        <v>397</v>
      </c>
      <c r="E560" s="70"/>
      <c r="F560" s="79"/>
      <c r="G560" s="50" t="s">
        <v>14</v>
      </c>
    </row>
    <row r="561" spans="1:7" ht="14.5" customHeight="1" x14ac:dyDescent="0.35">
      <c r="A561" s="69"/>
      <c r="B561" s="69"/>
      <c r="C561" s="6" t="s">
        <v>15</v>
      </c>
      <c r="D561" s="17"/>
      <c r="E561" s="70"/>
      <c r="F561" s="79"/>
      <c r="G561" s="51" t="s">
        <v>14</v>
      </c>
    </row>
    <row r="562" spans="1:7" ht="14.5" customHeight="1" x14ac:dyDescent="0.35">
      <c r="A562" s="67" t="s">
        <v>398</v>
      </c>
      <c r="B562" s="67" t="s">
        <v>399</v>
      </c>
      <c r="C562" s="1" t="s">
        <v>3</v>
      </c>
      <c r="D562" s="27" t="s">
        <v>400</v>
      </c>
      <c r="E562" s="71" t="s">
        <v>401</v>
      </c>
      <c r="F562" s="79" t="s">
        <v>27</v>
      </c>
      <c r="G562" s="2" t="s">
        <v>593</v>
      </c>
    </row>
    <row r="563" spans="1:7" ht="87" customHeight="1" x14ac:dyDescent="0.35">
      <c r="A563" s="68"/>
      <c r="B563" s="68"/>
      <c r="C563" s="4" t="s">
        <v>11</v>
      </c>
      <c r="D563" s="9" t="s">
        <v>801</v>
      </c>
      <c r="E563" s="71"/>
      <c r="F563" s="79"/>
      <c r="G563" s="50" t="s">
        <v>14</v>
      </c>
    </row>
    <row r="564" spans="1:7" ht="14.5" customHeight="1" x14ac:dyDescent="0.35">
      <c r="A564" s="68"/>
      <c r="B564" s="68"/>
      <c r="C564" s="4" t="s">
        <v>13</v>
      </c>
      <c r="D564" s="9" t="s">
        <v>402</v>
      </c>
      <c r="E564" s="71"/>
      <c r="F564" s="79"/>
      <c r="G564" s="50" t="s">
        <v>14</v>
      </c>
    </row>
    <row r="565" spans="1:7" ht="14.5" customHeight="1" x14ac:dyDescent="0.35">
      <c r="A565" s="69"/>
      <c r="B565" s="69"/>
      <c r="C565" s="6" t="s">
        <v>15</v>
      </c>
      <c r="D565" s="10"/>
      <c r="E565" s="71"/>
      <c r="F565" s="79"/>
      <c r="G565" s="51" t="s">
        <v>14</v>
      </c>
    </row>
    <row r="566" spans="1:7" ht="14.5" customHeight="1" x14ac:dyDescent="0.35">
      <c r="A566" s="67" t="s">
        <v>403</v>
      </c>
      <c r="B566" s="67" t="s">
        <v>568</v>
      </c>
      <c r="C566" s="1" t="s">
        <v>3</v>
      </c>
      <c r="D566" s="7" t="s">
        <v>404</v>
      </c>
      <c r="E566" s="71" t="s">
        <v>405</v>
      </c>
      <c r="F566" s="79" t="s">
        <v>27</v>
      </c>
      <c r="G566" s="2" t="s">
        <v>593</v>
      </c>
    </row>
    <row r="567" spans="1:7" ht="87" customHeight="1" x14ac:dyDescent="0.35">
      <c r="A567" s="68"/>
      <c r="B567" s="68"/>
      <c r="C567" s="4" t="s">
        <v>11</v>
      </c>
      <c r="D567" s="9" t="s">
        <v>802</v>
      </c>
      <c r="E567" s="71"/>
      <c r="F567" s="79"/>
      <c r="G567" s="50" t="s">
        <v>606</v>
      </c>
    </row>
    <row r="568" spans="1:7" ht="14.5" customHeight="1" x14ac:dyDescent="0.35">
      <c r="A568" s="68"/>
      <c r="B568" s="68"/>
      <c r="C568" s="4" t="s">
        <v>13</v>
      </c>
      <c r="D568" s="9" t="s">
        <v>406</v>
      </c>
      <c r="E568" s="71"/>
      <c r="F568" s="79"/>
      <c r="G568" s="50" t="s">
        <v>14</v>
      </c>
    </row>
    <row r="569" spans="1:7" ht="14.5" customHeight="1" x14ac:dyDescent="0.35">
      <c r="A569" s="69"/>
      <c r="B569" s="69"/>
      <c r="C569" s="6" t="s">
        <v>15</v>
      </c>
      <c r="D569" s="10"/>
      <c r="E569" s="71"/>
      <c r="F569" s="79"/>
      <c r="G569" s="51" t="s">
        <v>14</v>
      </c>
    </row>
    <row r="570" spans="1:7" ht="14.5" customHeight="1" x14ac:dyDescent="0.35">
      <c r="A570" s="67" t="s">
        <v>407</v>
      </c>
      <c r="B570" s="67" t="s">
        <v>408</v>
      </c>
      <c r="C570" s="1" t="s">
        <v>3</v>
      </c>
      <c r="D570" s="7" t="s">
        <v>409</v>
      </c>
      <c r="E570" s="71" t="s">
        <v>410</v>
      </c>
      <c r="F570" s="79" t="s">
        <v>27</v>
      </c>
      <c r="G570" s="2" t="s">
        <v>593</v>
      </c>
    </row>
    <row r="571" spans="1:7" ht="87" customHeight="1" x14ac:dyDescent="0.35">
      <c r="A571" s="68"/>
      <c r="B571" s="68"/>
      <c r="C571" s="4" t="s">
        <v>11</v>
      </c>
      <c r="D571" s="9" t="s">
        <v>803</v>
      </c>
      <c r="E571" s="71"/>
      <c r="F571" s="79"/>
      <c r="G571" s="50" t="s">
        <v>14</v>
      </c>
    </row>
    <row r="572" spans="1:7" ht="14.5" customHeight="1" x14ac:dyDescent="0.35">
      <c r="A572" s="68"/>
      <c r="B572" s="68"/>
      <c r="C572" s="4" t="s">
        <v>13</v>
      </c>
      <c r="D572" s="9" t="s">
        <v>550</v>
      </c>
      <c r="E572" s="71"/>
      <c r="F572" s="79"/>
      <c r="G572" s="50" t="s">
        <v>14</v>
      </c>
    </row>
    <row r="573" spans="1:7" ht="14.5" customHeight="1" x14ac:dyDescent="0.35">
      <c r="A573" s="69"/>
      <c r="B573" s="69"/>
      <c r="C573" s="6" t="s">
        <v>15</v>
      </c>
      <c r="D573" s="10"/>
      <c r="E573" s="71"/>
      <c r="F573" s="79"/>
      <c r="G573" s="51" t="s">
        <v>14</v>
      </c>
    </row>
    <row r="574" spans="1:7" ht="14.5" customHeight="1" x14ac:dyDescent="0.35">
      <c r="A574" s="67" t="s">
        <v>411</v>
      </c>
      <c r="B574" s="67" t="s">
        <v>412</v>
      </c>
      <c r="C574" s="1" t="s">
        <v>3</v>
      </c>
      <c r="D574" s="7" t="s">
        <v>413</v>
      </c>
      <c r="E574" s="71" t="s">
        <v>414</v>
      </c>
      <c r="F574" s="79" t="s">
        <v>27</v>
      </c>
      <c r="G574" s="2" t="s">
        <v>593</v>
      </c>
    </row>
    <row r="575" spans="1:7" ht="87" customHeight="1" x14ac:dyDescent="0.35">
      <c r="A575" s="68"/>
      <c r="B575" s="68"/>
      <c r="C575" s="4" t="s">
        <v>11</v>
      </c>
      <c r="D575" s="9" t="s">
        <v>803</v>
      </c>
      <c r="E575" s="71"/>
      <c r="F575" s="79"/>
      <c r="G575" s="50" t="s">
        <v>14</v>
      </c>
    </row>
    <row r="576" spans="1:7" ht="14.5" customHeight="1" x14ac:dyDescent="0.35">
      <c r="A576" s="68"/>
      <c r="B576" s="68"/>
      <c r="C576" s="4" t="s">
        <v>13</v>
      </c>
      <c r="D576" s="9" t="s">
        <v>550</v>
      </c>
      <c r="E576" s="71"/>
      <c r="F576" s="79"/>
      <c r="G576" s="50" t="s">
        <v>14</v>
      </c>
    </row>
    <row r="577" spans="1:7" ht="14.5" customHeight="1" x14ac:dyDescent="0.35">
      <c r="A577" s="69"/>
      <c r="B577" s="69"/>
      <c r="C577" s="6" t="s">
        <v>15</v>
      </c>
      <c r="D577" s="10"/>
      <c r="E577" s="71"/>
      <c r="F577" s="79"/>
      <c r="G577" s="51" t="s">
        <v>14</v>
      </c>
    </row>
    <row r="578" spans="1:7" ht="14.5" customHeight="1" x14ac:dyDescent="0.35">
      <c r="A578" s="67" t="s">
        <v>415</v>
      </c>
      <c r="B578" s="67" t="s">
        <v>416</v>
      </c>
      <c r="C578" s="1" t="s">
        <v>3</v>
      </c>
      <c r="D578" s="7" t="s">
        <v>417</v>
      </c>
      <c r="E578" s="71" t="s">
        <v>418</v>
      </c>
      <c r="F578" s="79" t="s">
        <v>27</v>
      </c>
      <c r="G578" s="2" t="s">
        <v>593</v>
      </c>
    </row>
    <row r="579" spans="1:7" ht="87" customHeight="1" x14ac:dyDescent="0.35">
      <c r="A579" s="68"/>
      <c r="B579" s="68"/>
      <c r="C579" s="4" t="s">
        <v>11</v>
      </c>
      <c r="D579" s="9" t="s">
        <v>803</v>
      </c>
      <c r="E579" s="71"/>
      <c r="F579" s="79"/>
      <c r="G579" s="50" t="s">
        <v>14</v>
      </c>
    </row>
    <row r="580" spans="1:7" ht="14.5" customHeight="1" x14ac:dyDescent="0.35">
      <c r="A580" s="68"/>
      <c r="B580" s="68"/>
      <c r="C580" s="4" t="s">
        <v>13</v>
      </c>
      <c r="D580" s="9" t="s">
        <v>550</v>
      </c>
      <c r="E580" s="71"/>
      <c r="F580" s="79"/>
      <c r="G580" s="50" t="s">
        <v>14</v>
      </c>
    </row>
    <row r="581" spans="1:7" ht="14.5" customHeight="1" x14ac:dyDescent="0.35">
      <c r="A581" s="69"/>
      <c r="B581" s="69"/>
      <c r="C581" s="6" t="s">
        <v>15</v>
      </c>
      <c r="D581" s="9"/>
      <c r="E581" s="71"/>
      <c r="F581" s="79"/>
      <c r="G581" s="51" t="s">
        <v>14</v>
      </c>
    </row>
    <row r="582" spans="1:7" ht="14.5" customHeight="1" x14ac:dyDescent="0.35">
      <c r="A582" s="67" t="s">
        <v>638</v>
      </c>
      <c r="B582" s="67" t="s">
        <v>643</v>
      </c>
      <c r="C582" s="12" t="s">
        <v>3</v>
      </c>
      <c r="D582" s="7" t="s">
        <v>683</v>
      </c>
      <c r="E582" s="118" t="s">
        <v>641</v>
      </c>
      <c r="F582" s="72" t="s">
        <v>64</v>
      </c>
      <c r="G582" s="60">
        <v>4.2</v>
      </c>
    </row>
    <row r="583" spans="1:7" ht="43.5" x14ac:dyDescent="0.35">
      <c r="A583" s="68"/>
      <c r="B583" s="68"/>
      <c r="C583" s="13" t="s">
        <v>11</v>
      </c>
      <c r="D583" s="61" t="s">
        <v>804</v>
      </c>
      <c r="E583" s="118"/>
      <c r="F583" s="73"/>
      <c r="G583" s="54"/>
    </row>
    <row r="584" spans="1:7" ht="14.5" customHeight="1" x14ac:dyDescent="0.35">
      <c r="A584" s="68"/>
      <c r="B584" s="68"/>
      <c r="C584" s="13" t="s">
        <v>13</v>
      </c>
      <c r="D584" s="26" t="s">
        <v>550</v>
      </c>
      <c r="E584" s="118"/>
      <c r="F584" s="73"/>
      <c r="G584" s="54"/>
    </row>
    <row r="585" spans="1:7" ht="14.5" customHeight="1" x14ac:dyDescent="0.35">
      <c r="A585" s="69"/>
      <c r="B585" s="69"/>
      <c r="C585" s="14" t="s">
        <v>15</v>
      </c>
      <c r="D585" s="43"/>
      <c r="E585" s="118"/>
      <c r="F585" s="74"/>
      <c r="G585" s="55" t="s">
        <v>14</v>
      </c>
    </row>
    <row r="586" spans="1:7" ht="14.5" customHeight="1" x14ac:dyDescent="0.35">
      <c r="A586" s="67" t="s">
        <v>638</v>
      </c>
      <c r="B586" s="67" t="s">
        <v>644</v>
      </c>
      <c r="C586" s="12" t="s">
        <v>3</v>
      </c>
      <c r="D586" s="7" t="s">
        <v>683</v>
      </c>
      <c r="E586" s="118" t="s">
        <v>641</v>
      </c>
      <c r="F586" s="72" t="s">
        <v>64</v>
      </c>
      <c r="G586" s="60">
        <v>4.2</v>
      </c>
    </row>
    <row r="587" spans="1:7" ht="43.5" x14ac:dyDescent="0.35">
      <c r="A587" s="68"/>
      <c r="B587" s="68"/>
      <c r="C587" s="13" t="s">
        <v>11</v>
      </c>
      <c r="D587" s="61" t="s">
        <v>805</v>
      </c>
      <c r="E587" s="118"/>
      <c r="F587" s="73"/>
      <c r="G587" s="54"/>
    </row>
    <row r="588" spans="1:7" ht="14.5" customHeight="1" x14ac:dyDescent="0.35">
      <c r="A588" s="68"/>
      <c r="B588" s="68"/>
      <c r="C588" s="13" t="s">
        <v>13</v>
      </c>
      <c r="D588" s="26" t="s">
        <v>550</v>
      </c>
      <c r="E588" s="118"/>
      <c r="F588" s="73"/>
      <c r="G588" s="54"/>
    </row>
    <row r="589" spans="1:7" ht="14.5" customHeight="1" x14ac:dyDescent="0.35">
      <c r="A589" s="69"/>
      <c r="B589" s="69"/>
      <c r="C589" s="14" t="s">
        <v>15</v>
      </c>
      <c r="D589" s="43"/>
      <c r="E589" s="118"/>
      <c r="F589" s="74"/>
      <c r="G589" s="55" t="s">
        <v>14</v>
      </c>
    </row>
    <row r="590" spans="1:7" ht="14.5" customHeight="1" x14ac:dyDescent="0.35">
      <c r="A590" s="67" t="s">
        <v>638</v>
      </c>
      <c r="B590" s="67" t="s">
        <v>645</v>
      </c>
      <c r="C590" s="12" t="s">
        <v>3</v>
      </c>
      <c r="D590" s="7" t="s">
        <v>683</v>
      </c>
      <c r="E590" s="118" t="s">
        <v>641</v>
      </c>
      <c r="F590" s="72" t="s">
        <v>64</v>
      </c>
      <c r="G590" s="60">
        <v>4.2</v>
      </c>
    </row>
    <row r="591" spans="1:7" ht="43.5" x14ac:dyDescent="0.35">
      <c r="A591" s="68"/>
      <c r="B591" s="68"/>
      <c r="C591" s="13" t="s">
        <v>11</v>
      </c>
      <c r="D591" s="61" t="s">
        <v>806</v>
      </c>
      <c r="E591" s="118"/>
      <c r="F591" s="73"/>
      <c r="G591" s="54"/>
    </row>
    <row r="592" spans="1:7" ht="14.5" customHeight="1" x14ac:dyDescent="0.35">
      <c r="A592" s="68"/>
      <c r="B592" s="68"/>
      <c r="C592" s="13" t="s">
        <v>13</v>
      </c>
      <c r="D592" s="26" t="s">
        <v>550</v>
      </c>
      <c r="E592" s="118"/>
      <c r="F592" s="73"/>
      <c r="G592" s="54"/>
    </row>
    <row r="593" spans="1:7" ht="14.5" customHeight="1" x14ac:dyDescent="0.35">
      <c r="A593" s="69"/>
      <c r="B593" s="69"/>
      <c r="C593" s="14" t="s">
        <v>15</v>
      </c>
      <c r="D593" s="43"/>
      <c r="E593" s="118"/>
      <c r="F593" s="74"/>
      <c r="G593" s="55" t="s">
        <v>14</v>
      </c>
    </row>
    <row r="594" spans="1:7" ht="14.5" customHeight="1" x14ac:dyDescent="0.35">
      <c r="A594" s="67" t="s">
        <v>638</v>
      </c>
      <c r="B594" s="67" t="s">
        <v>646</v>
      </c>
      <c r="C594" s="12" t="s">
        <v>3</v>
      </c>
      <c r="D594" s="7" t="s">
        <v>683</v>
      </c>
      <c r="E594" s="118" t="s">
        <v>641</v>
      </c>
      <c r="F594" s="72" t="s">
        <v>64</v>
      </c>
      <c r="G594" s="60">
        <v>4.2</v>
      </c>
    </row>
    <row r="595" spans="1:7" ht="43.5" x14ac:dyDescent="0.35">
      <c r="A595" s="68"/>
      <c r="B595" s="68"/>
      <c r="C595" s="13" t="s">
        <v>11</v>
      </c>
      <c r="D595" s="61" t="s">
        <v>807</v>
      </c>
      <c r="E595" s="118"/>
      <c r="F595" s="73"/>
      <c r="G595" s="54"/>
    </row>
    <row r="596" spans="1:7" ht="14.5" customHeight="1" x14ac:dyDescent="0.35">
      <c r="A596" s="68"/>
      <c r="B596" s="68"/>
      <c r="C596" s="13" t="s">
        <v>13</v>
      </c>
      <c r="D596" s="26" t="s">
        <v>550</v>
      </c>
      <c r="E596" s="118"/>
      <c r="F596" s="73"/>
      <c r="G596" s="54"/>
    </row>
    <row r="597" spans="1:7" ht="14.5" customHeight="1" x14ac:dyDescent="0.35">
      <c r="A597" s="69"/>
      <c r="B597" s="69"/>
      <c r="C597" s="14" t="s">
        <v>15</v>
      </c>
      <c r="D597" s="43"/>
      <c r="E597" s="118"/>
      <c r="F597" s="74"/>
      <c r="G597" s="55" t="s">
        <v>14</v>
      </c>
    </row>
    <row r="598" spans="1:7" ht="14.5" customHeight="1" x14ac:dyDescent="0.35">
      <c r="A598" s="67" t="s">
        <v>638</v>
      </c>
      <c r="B598" s="67" t="s">
        <v>647</v>
      </c>
      <c r="C598" s="12" t="s">
        <v>3</v>
      </c>
      <c r="D598" s="7" t="s">
        <v>683</v>
      </c>
      <c r="E598" s="118" t="s">
        <v>641</v>
      </c>
      <c r="F598" s="72" t="s">
        <v>64</v>
      </c>
      <c r="G598" s="60">
        <v>4.2</v>
      </c>
    </row>
    <row r="599" spans="1:7" ht="58" x14ac:dyDescent="0.35">
      <c r="A599" s="68"/>
      <c r="B599" s="68"/>
      <c r="C599" s="13" t="s">
        <v>11</v>
      </c>
      <c r="D599" s="61" t="s">
        <v>808</v>
      </c>
      <c r="E599" s="118"/>
      <c r="F599" s="73"/>
      <c r="G599" s="54"/>
    </row>
    <row r="600" spans="1:7" ht="14.5" customHeight="1" x14ac:dyDescent="0.35">
      <c r="A600" s="68"/>
      <c r="B600" s="68"/>
      <c r="C600" s="13" t="s">
        <v>13</v>
      </c>
      <c r="D600" s="26" t="s">
        <v>550</v>
      </c>
      <c r="E600" s="118"/>
      <c r="F600" s="73"/>
      <c r="G600" s="54"/>
    </row>
    <row r="601" spans="1:7" ht="14.5" customHeight="1" x14ac:dyDescent="0.35">
      <c r="A601" s="69"/>
      <c r="B601" s="69"/>
      <c r="C601" s="14" t="s">
        <v>15</v>
      </c>
      <c r="D601" s="43"/>
      <c r="E601" s="118"/>
      <c r="F601" s="74"/>
      <c r="G601" s="55" t="s">
        <v>14</v>
      </c>
    </row>
    <row r="602" spans="1:7" ht="14.5" customHeight="1" x14ac:dyDescent="0.35">
      <c r="A602" s="67" t="s">
        <v>638</v>
      </c>
      <c r="B602" s="67" t="s">
        <v>648</v>
      </c>
      <c r="C602" s="12" t="s">
        <v>3</v>
      </c>
      <c r="D602" s="7" t="s">
        <v>683</v>
      </c>
      <c r="E602" s="118" t="s">
        <v>641</v>
      </c>
      <c r="F602" s="72" t="s">
        <v>64</v>
      </c>
      <c r="G602" s="60">
        <v>4.2</v>
      </c>
    </row>
    <row r="603" spans="1:7" ht="43.5" x14ac:dyDescent="0.35">
      <c r="A603" s="68"/>
      <c r="B603" s="68"/>
      <c r="C603" s="13" t="s">
        <v>11</v>
      </c>
      <c r="D603" s="61" t="s">
        <v>809</v>
      </c>
      <c r="E603" s="118"/>
      <c r="F603" s="73"/>
      <c r="G603" s="54"/>
    </row>
    <row r="604" spans="1:7" ht="14.5" customHeight="1" x14ac:dyDescent="0.35">
      <c r="A604" s="68"/>
      <c r="B604" s="68"/>
      <c r="C604" s="13" t="s">
        <v>13</v>
      </c>
      <c r="D604" s="9" t="s">
        <v>550</v>
      </c>
      <c r="E604" s="118"/>
      <c r="F604" s="73"/>
      <c r="G604" s="54"/>
    </row>
    <row r="605" spans="1:7" ht="14.5" customHeight="1" x14ac:dyDescent="0.35">
      <c r="A605" s="69"/>
      <c r="B605" s="69"/>
      <c r="C605" s="14" t="s">
        <v>15</v>
      </c>
      <c r="D605" s="10"/>
      <c r="E605" s="118"/>
      <c r="F605" s="74"/>
      <c r="G605" s="55" t="s">
        <v>14</v>
      </c>
    </row>
    <row r="606" spans="1:7" ht="14.5" customHeight="1" x14ac:dyDescent="0.35">
      <c r="A606" s="67" t="s">
        <v>638</v>
      </c>
      <c r="B606" s="67" t="s">
        <v>649</v>
      </c>
      <c r="C606" s="12" t="s">
        <v>3</v>
      </c>
      <c r="D606" s="7" t="s">
        <v>683</v>
      </c>
      <c r="E606" s="118" t="s">
        <v>641</v>
      </c>
      <c r="F606" s="72" t="s">
        <v>64</v>
      </c>
      <c r="G606" s="60">
        <v>4.2</v>
      </c>
    </row>
    <row r="607" spans="1:7" ht="43.5" x14ac:dyDescent="0.35">
      <c r="A607" s="68"/>
      <c r="B607" s="68"/>
      <c r="C607" s="13" t="s">
        <v>11</v>
      </c>
      <c r="D607" s="61" t="s">
        <v>810</v>
      </c>
      <c r="E607" s="118"/>
      <c r="F607" s="73"/>
      <c r="G607" s="54"/>
    </row>
    <row r="608" spans="1:7" ht="14.5" customHeight="1" x14ac:dyDescent="0.35">
      <c r="A608" s="68"/>
      <c r="B608" s="68"/>
      <c r="C608" s="13" t="s">
        <v>13</v>
      </c>
      <c r="D608" s="9" t="s">
        <v>550</v>
      </c>
      <c r="E608" s="118"/>
      <c r="F608" s="73"/>
      <c r="G608" s="54"/>
    </row>
    <row r="609" spans="1:7" ht="14.5" customHeight="1" x14ac:dyDescent="0.35">
      <c r="A609" s="69"/>
      <c r="B609" s="69"/>
      <c r="C609" s="14" t="s">
        <v>15</v>
      </c>
      <c r="D609" s="10"/>
      <c r="E609" s="118"/>
      <c r="F609" s="74"/>
      <c r="G609" s="55" t="s">
        <v>14</v>
      </c>
    </row>
    <row r="610" spans="1:7" ht="14.5" customHeight="1" x14ac:dyDescent="0.35">
      <c r="A610" s="67" t="s">
        <v>638</v>
      </c>
      <c r="B610" s="67" t="s">
        <v>650</v>
      </c>
      <c r="C610" s="12" t="s">
        <v>3</v>
      </c>
      <c r="D610" s="7" t="s">
        <v>683</v>
      </c>
      <c r="E610" s="118" t="s">
        <v>641</v>
      </c>
      <c r="F610" s="72" t="s">
        <v>64</v>
      </c>
      <c r="G610" s="60">
        <v>4.2</v>
      </c>
    </row>
    <row r="611" spans="1:7" ht="43.5" x14ac:dyDescent="0.35">
      <c r="A611" s="68"/>
      <c r="B611" s="68"/>
      <c r="C611" s="13" t="s">
        <v>11</v>
      </c>
      <c r="D611" s="61" t="s">
        <v>811</v>
      </c>
      <c r="E611" s="118"/>
      <c r="F611" s="73"/>
      <c r="G611" s="54"/>
    </row>
    <row r="612" spans="1:7" ht="14.5" customHeight="1" x14ac:dyDescent="0.35">
      <c r="A612" s="68"/>
      <c r="B612" s="68"/>
      <c r="C612" s="13" t="s">
        <v>13</v>
      </c>
      <c r="D612" s="9" t="s">
        <v>550</v>
      </c>
      <c r="E612" s="118"/>
      <c r="F612" s="73"/>
      <c r="G612" s="54"/>
    </row>
    <row r="613" spans="1:7" ht="14.5" customHeight="1" x14ac:dyDescent="0.35">
      <c r="A613" s="69"/>
      <c r="B613" s="69"/>
      <c r="C613" s="14" t="s">
        <v>15</v>
      </c>
      <c r="D613" s="10"/>
      <c r="E613" s="118"/>
      <c r="F613" s="74"/>
      <c r="G613" s="55" t="s">
        <v>14</v>
      </c>
    </row>
    <row r="614" spans="1:7" ht="14.5" customHeight="1" x14ac:dyDescent="0.35">
      <c r="A614" s="67" t="s">
        <v>638</v>
      </c>
      <c r="B614" s="67" t="s">
        <v>651</v>
      </c>
      <c r="C614" s="12" t="s">
        <v>3</v>
      </c>
      <c r="D614" s="7" t="s">
        <v>683</v>
      </c>
      <c r="E614" s="118" t="s">
        <v>641</v>
      </c>
      <c r="F614" s="72" t="s">
        <v>64</v>
      </c>
      <c r="G614" s="60">
        <v>4.2</v>
      </c>
    </row>
    <row r="615" spans="1:7" ht="43.5" x14ac:dyDescent="0.35">
      <c r="A615" s="68"/>
      <c r="B615" s="68"/>
      <c r="C615" s="13" t="s">
        <v>11</v>
      </c>
      <c r="D615" s="61" t="s">
        <v>812</v>
      </c>
      <c r="E615" s="118"/>
      <c r="F615" s="73"/>
      <c r="G615" s="54"/>
    </row>
    <row r="616" spans="1:7" ht="14.5" customHeight="1" x14ac:dyDescent="0.35">
      <c r="A616" s="68"/>
      <c r="B616" s="68"/>
      <c r="C616" s="13" t="s">
        <v>13</v>
      </c>
      <c r="D616" s="9" t="s">
        <v>550</v>
      </c>
      <c r="E616" s="118"/>
      <c r="F616" s="73"/>
      <c r="G616" s="54"/>
    </row>
    <row r="617" spans="1:7" ht="14.5" customHeight="1" x14ac:dyDescent="0.35">
      <c r="A617" s="69"/>
      <c r="B617" s="69"/>
      <c r="C617" s="14" t="s">
        <v>15</v>
      </c>
      <c r="D617" s="10"/>
      <c r="E617" s="118"/>
      <c r="F617" s="74"/>
      <c r="G617" s="55" t="s">
        <v>14</v>
      </c>
    </row>
    <row r="618" spans="1:7" ht="14.5" customHeight="1" x14ac:dyDescent="0.35">
      <c r="A618" s="67" t="s">
        <v>638</v>
      </c>
      <c r="B618" s="67" t="s">
        <v>652</v>
      </c>
      <c r="C618" s="12" t="s">
        <v>3</v>
      </c>
      <c r="D618" s="7" t="s">
        <v>683</v>
      </c>
      <c r="E618" s="118" t="s">
        <v>641</v>
      </c>
      <c r="F618" s="72" t="s">
        <v>64</v>
      </c>
      <c r="G618" s="60">
        <v>4.2</v>
      </c>
    </row>
    <row r="619" spans="1:7" ht="43.5" x14ac:dyDescent="0.35">
      <c r="A619" s="68"/>
      <c r="B619" s="68"/>
      <c r="C619" s="13" t="s">
        <v>11</v>
      </c>
      <c r="D619" s="61" t="s">
        <v>813</v>
      </c>
      <c r="E619" s="118"/>
      <c r="F619" s="73"/>
      <c r="G619" s="54"/>
    </row>
    <row r="620" spans="1:7" ht="14.5" customHeight="1" x14ac:dyDescent="0.35">
      <c r="A620" s="68"/>
      <c r="B620" s="68"/>
      <c r="C620" s="13" t="s">
        <v>13</v>
      </c>
      <c r="D620" s="9" t="s">
        <v>550</v>
      </c>
      <c r="E620" s="118"/>
      <c r="F620" s="73"/>
      <c r="G620" s="54"/>
    </row>
    <row r="621" spans="1:7" ht="14.5" customHeight="1" x14ac:dyDescent="0.35">
      <c r="A621" s="69"/>
      <c r="B621" s="69"/>
      <c r="C621" s="14" t="s">
        <v>15</v>
      </c>
      <c r="D621" s="10"/>
      <c r="E621" s="118"/>
      <c r="F621" s="74"/>
      <c r="G621" s="55" t="s">
        <v>14</v>
      </c>
    </row>
    <row r="622" spans="1:7" ht="14.5" customHeight="1" x14ac:dyDescent="0.35">
      <c r="A622" s="67" t="s">
        <v>638</v>
      </c>
      <c r="B622" s="67" t="s">
        <v>653</v>
      </c>
      <c r="C622" s="12" t="s">
        <v>3</v>
      </c>
      <c r="D622" s="7" t="s">
        <v>683</v>
      </c>
      <c r="E622" s="118" t="s">
        <v>641</v>
      </c>
      <c r="F622" s="72" t="s">
        <v>64</v>
      </c>
      <c r="G622" s="60">
        <v>4.2</v>
      </c>
    </row>
    <row r="623" spans="1:7" ht="43.5" x14ac:dyDescent="0.35">
      <c r="A623" s="68"/>
      <c r="B623" s="68"/>
      <c r="C623" s="13" t="s">
        <v>11</v>
      </c>
      <c r="D623" s="61" t="s">
        <v>814</v>
      </c>
      <c r="E623" s="118"/>
      <c r="F623" s="73"/>
      <c r="G623" s="54"/>
    </row>
    <row r="624" spans="1:7" ht="14.5" customHeight="1" x14ac:dyDescent="0.35">
      <c r="A624" s="68"/>
      <c r="B624" s="68"/>
      <c r="C624" s="13" t="s">
        <v>13</v>
      </c>
      <c r="D624" s="9" t="s">
        <v>550</v>
      </c>
      <c r="E624" s="118"/>
      <c r="F624" s="73"/>
      <c r="G624" s="54"/>
    </row>
    <row r="625" spans="1:7" ht="14.5" customHeight="1" x14ac:dyDescent="0.35">
      <c r="A625" s="69"/>
      <c r="B625" s="69"/>
      <c r="C625" s="14" t="s">
        <v>15</v>
      </c>
      <c r="D625" s="10"/>
      <c r="E625" s="118"/>
      <c r="F625" s="74"/>
      <c r="G625" s="55" t="s">
        <v>14</v>
      </c>
    </row>
    <row r="626" spans="1:7" ht="14.5" customHeight="1" x14ac:dyDescent="0.35">
      <c r="A626" s="67" t="s">
        <v>638</v>
      </c>
      <c r="B626" s="67" t="s">
        <v>654</v>
      </c>
      <c r="C626" s="12" t="s">
        <v>3</v>
      </c>
      <c r="D626" s="7" t="s">
        <v>683</v>
      </c>
      <c r="E626" s="118" t="s">
        <v>641</v>
      </c>
      <c r="F626" s="72" t="s">
        <v>64</v>
      </c>
      <c r="G626" s="60">
        <v>4.2</v>
      </c>
    </row>
    <row r="627" spans="1:7" ht="43.5" x14ac:dyDescent="0.35">
      <c r="A627" s="68"/>
      <c r="B627" s="68"/>
      <c r="C627" s="13" t="s">
        <v>11</v>
      </c>
      <c r="D627" s="61" t="s">
        <v>815</v>
      </c>
      <c r="E627" s="118"/>
      <c r="F627" s="73"/>
      <c r="G627" s="54"/>
    </row>
    <row r="628" spans="1:7" ht="14.5" customHeight="1" x14ac:dyDescent="0.35">
      <c r="A628" s="68"/>
      <c r="B628" s="68"/>
      <c r="C628" s="13" t="s">
        <v>13</v>
      </c>
      <c r="D628" s="9" t="s">
        <v>550</v>
      </c>
      <c r="E628" s="118"/>
      <c r="F628" s="73"/>
      <c r="G628" s="54"/>
    </row>
    <row r="629" spans="1:7" ht="14.5" customHeight="1" x14ac:dyDescent="0.35">
      <c r="A629" s="69"/>
      <c r="B629" s="69"/>
      <c r="C629" s="14" t="s">
        <v>15</v>
      </c>
      <c r="D629" s="43"/>
      <c r="E629" s="118"/>
      <c r="F629" s="74"/>
      <c r="G629" s="55" t="s">
        <v>14</v>
      </c>
    </row>
    <row r="630" spans="1:7" ht="14.5" customHeight="1" x14ac:dyDescent="0.35">
      <c r="A630" s="67" t="s">
        <v>640</v>
      </c>
      <c r="B630" s="67" t="s">
        <v>642</v>
      </c>
      <c r="C630" s="12" t="s">
        <v>3</v>
      </c>
      <c r="D630" s="39" t="s">
        <v>684</v>
      </c>
      <c r="E630" s="118" t="s">
        <v>662</v>
      </c>
      <c r="F630" s="72" t="s">
        <v>38</v>
      </c>
      <c r="G630" s="60">
        <v>4.2</v>
      </c>
    </row>
    <row r="631" spans="1:7" ht="101.5" x14ac:dyDescent="0.35">
      <c r="A631" s="68"/>
      <c r="B631" s="68"/>
      <c r="C631" s="13" t="s">
        <v>11</v>
      </c>
      <c r="D631" s="61" t="s">
        <v>816</v>
      </c>
      <c r="E631" s="118"/>
      <c r="F631" s="73"/>
      <c r="G631" s="54"/>
    </row>
    <row r="632" spans="1:7" ht="14.5" customHeight="1" x14ac:dyDescent="0.35">
      <c r="A632" s="68"/>
      <c r="B632" s="68"/>
      <c r="C632" s="13" t="s">
        <v>13</v>
      </c>
      <c r="D632" s="9" t="s">
        <v>550</v>
      </c>
      <c r="E632" s="118"/>
      <c r="F632" s="73"/>
      <c r="G632" s="54"/>
    </row>
    <row r="633" spans="1:7" ht="14.5" customHeight="1" x14ac:dyDescent="0.35">
      <c r="A633" s="69"/>
      <c r="B633" s="69"/>
      <c r="C633" s="14" t="s">
        <v>15</v>
      </c>
      <c r="D633" s="43"/>
      <c r="E633" s="118"/>
      <c r="F633" s="74"/>
      <c r="G633" s="55" t="s">
        <v>14</v>
      </c>
    </row>
    <row r="634" spans="1:7" ht="14.5" customHeight="1" x14ac:dyDescent="0.35">
      <c r="A634" s="67" t="s">
        <v>639</v>
      </c>
      <c r="B634" s="67" t="s">
        <v>655</v>
      </c>
      <c r="C634" s="12" t="s">
        <v>3</v>
      </c>
      <c r="D634" s="7" t="s">
        <v>855</v>
      </c>
      <c r="E634" s="119" t="s">
        <v>663</v>
      </c>
      <c r="F634" s="72" t="s">
        <v>618</v>
      </c>
      <c r="G634" s="60">
        <v>4.2</v>
      </c>
    </row>
    <row r="635" spans="1:7" ht="43.5" x14ac:dyDescent="0.35">
      <c r="A635" s="68"/>
      <c r="B635" s="68"/>
      <c r="C635" s="13" t="s">
        <v>11</v>
      </c>
      <c r="D635" s="61" t="s">
        <v>817</v>
      </c>
      <c r="E635" s="120"/>
      <c r="F635" s="73"/>
      <c r="G635" s="54"/>
    </row>
    <row r="636" spans="1:7" ht="14.5" customHeight="1" x14ac:dyDescent="0.35">
      <c r="A636" s="68"/>
      <c r="B636" s="68"/>
      <c r="C636" s="13" t="s">
        <v>13</v>
      </c>
      <c r="D636" s="9" t="s">
        <v>692</v>
      </c>
      <c r="E636" s="120"/>
      <c r="F636" s="73"/>
      <c r="G636" s="54"/>
    </row>
    <row r="637" spans="1:7" ht="14.5" customHeight="1" x14ac:dyDescent="0.35">
      <c r="A637" s="69"/>
      <c r="B637" s="69"/>
      <c r="C637" s="14" t="s">
        <v>15</v>
      </c>
      <c r="D637" s="10"/>
      <c r="E637" s="121"/>
      <c r="F637" s="74"/>
      <c r="G637" s="55" t="s">
        <v>14</v>
      </c>
    </row>
    <row r="638" spans="1:7" ht="14.5" customHeight="1" x14ac:dyDescent="0.35">
      <c r="A638" s="67" t="s">
        <v>639</v>
      </c>
      <c r="B638" s="67" t="s">
        <v>656</v>
      </c>
      <c r="C638" s="12" t="s">
        <v>3</v>
      </c>
      <c r="D638" s="7" t="s">
        <v>855</v>
      </c>
      <c r="E638" s="119" t="s">
        <v>663</v>
      </c>
      <c r="F638" s="72" t="s">
        <v>618</v>
      </c>
      <c r="G638" s="60">
        <v>4.2</v>
      </c>
    </row>
    <row r="639" spans="1:7" ht="43.5" x14ac:dyDescent="0.35">
      <c r="A639" s="68"/>
      <c r="B639" s="68"/>
      <c r="C639" s="13" t="s">
        <v>11</v>
      </c>
      <c r="D639" s="61" t="s">
        <v>818</v>
      </c>
      <c r="E639" s="120"/>
      <c r="F639" s="73"/>
      <c r="G639" s="54"/>
    </row>
    <row r="640" spans="1:7" ht="14.5" customHeight="1" x14ac:dyDescent="0.35">
      <c r="A640" s="68"/>
      <c r="B640" s="68"/>
      <c r="C640" s="13" t="s">
        <v>13</v>
      </c>
      <c r="D640" s="9" t="s">
        <v>692</v>
      </c>
      <c r="E640" s="120"/>
      <c r="F640" s="73"/>
      <c r="G640" s="54"/>
    </row>
    <row r="641" spans="1:7" ht="14.5" customHeight="1" x14ac:dyDescent="0.35">
      <c r="A641" s="69"/>
      <c r="B641" s="69"/>
      <c r="C641" s="14" t="s">
        <v>15</v>
      </c>
      <c r="D641" s="10"/>
      <c r="E641" s="121"/>
      <c r="F641" s="74"/>
      <c r="G641" s="55" t="s">
        <v>14</v>
      </c>
    </row>
    <row r="642" spans="1:7" ht="14.5" customHeight="1" x14ac:dyDescent="0.35">
      <c r="A642" s="67" t="s">
        <v>639</v>
      </c>
      <c r="B642" s="67" t="s">
        <v>657</v>
      </c>
      <c r="C642" s="12" t="s">
        <v>3</v>
      </c>
      <c r="D642" s="7" t="s">
        <v>855</v>
      </c>
      <c r="E642" s="119" t="s">
        <v>663</v>
      </c>
      <c r="F642" s="72" t="s">
        <v>618</v>
      </c>
      <c r="G642" s="60">
        <v>4.2</v>
      </c>
    </row>
    <row r="643" spans="1:7" ht="43.5" x14ac:dyDescent="0.35">
      <c r="A643" s="68"/>
      <c r="B643" s="68"/>
      <c r="C643" s="13" t="s">
        <v>11</v>
      </c>
      <c r="D643" s="61" t="s">
        <v>819</v>
      </c>
      <c r="E643" s="120"/>
      <c r="F643" s="73"/>
      <c r="G643" s="54"/>
    </row>
    <row r="644" spans="1:7" ht="14.5" customHeight="1" x14ac:dyDescent="0.35">
      <c r="A644" s="68"/>
      <c r="B644" s="68"/>
      <c r="C644" s="13" t="s">
        <v>13</v>
      </c>
      <c r="D644" s="9" t="s">
        <v>692</v>
      </c>
      <c r="E644" s="120"/>
      <c r="F644" s="73"/>
      <c r="G644" s="54"/>
    </row>
    <row r="645" spans="1:7" ht="14.5" customHeight="1" x14ac:dyDescent="0.35">
      <c r="A645" s="69"/>
      <c r="B645" s="69"/>
      <c r="C645" s="14" t="s">
        <v>15</v>
      </c>
      <c r="D645" s="10"/>
      <c r="E645" s="121"/>
      <c r="F645" s="74"/>
      <c r="G645" s="55" t="s">
        <v>14</v>
      </c>
    </row>
    <row r="646" spans="1:7" ht="14.5" customHeight="1" x14ac:dyDescent="0.35">
      <c r="A646" s="67" t="s">
        <v>639</v>
      </c>
      <c r="B646" s="67" t="s">
        <v>658</v>
      </c>
      <c r="C646" s="12" t="s">
        <v>3</v>
      </c>
      <c r="D646" s="7" t="s">
        <v>855</v>
      </c>
      <c r="E646" s="119" t="s">
        <v>663</v>
      </c>
      <c r="F646" s="72" t="s">
        <v>618</v>
      </c>
      <c r="G646" s="60">
        <v>4.2</v>
      </c>
    </row>
    <row r="647" spans="1:7" ht="43.5" x14ac:dyDescent="0.35">
      <c r="A647" s="68"/>
      <c r="B647" s="68"/>
      <c r="C647" s="13" t="s">
        <v>11</v>
      </c>
      <c r="D647" s="61" t="s">
        <v>820</v>
      </c>
      <c r="E647" s="120"/>
      <c r="F647" s="73"/>
      <c r="G647" s="54"/>
    </row>
    <row r="648" spans="1:7" ht="14.5" customHeight="1" x14ac:dyDescent="0.35">
      <c r="A648" s="68"/>
      <c r="B648" s="68"/>
      <c r="C648" s="13" t="s">
        <v>13</v>
      </c>
      <c r="D648" s="9" t="s">
        <v>692</v>
      </c>
      <c r="E648" s="120"/>
      <c r="F648" s="73"/>
      <c r="G648" s="54"/>
    </row>
    <row r="649" spans="1:7" ht="14.5" customHeight="1" x14ac:dyDescent="0.35">
      <c r="A649" s="69"/>
      <c r="B649" s="69"/>
      <c r="C649" s="14" t="s">
        <v>15</v>
      </c>
      <c r="D649" s="10"/>
      <c r="E649" s="121"/>
      <c r="F649" s="74"/>
      <c r="G649" s="55" t="s">
        <v>14</v>
      </c>
    </row>
    <row r="650" spans="1:7" ht="14.5" customHeight="1" x14ac:dyDescent="0.35">
      <c r="A650" s="67" t="s">
        <v>639</v>
      </c>
      <c r="B650" s="67" t="s">
        <v>659</v>
      </c>
      <c r="C650" s="12" t="s">
        <v>3</v>
      </c>
      <c r="D650" s="7" t="s">
        <v>855</v>
      </c>
      <c r="E650" s="119" t="s">
        <v>663</v>
      </c>
      <c r="F650" s="72" t="s">
        <v>618</v>
      </c>
      <c r="G650" s="60">
        <v>4.2</v>
      </c>
    </row>
    <row r="651" spans="1:7" ht="43.5" x14ac:dyDescent="0.35">
      <c r="A651" s="68"/>
      <c r="B651" s="68"/>
      <c r="C651" s="13" t="s">
        <v>11</v>
      </c>
      <c r="D651" s="61" t="s">
        <v>821</v>
      </c>
      <c r="E651" s="120"/>
      <c r="F651" s="73"/>
      <c r="G651" s="54"/>
    </row>
    <row r="652" spans="1:7" ht="14.5" customHeight="1" x14ac:dyDescent="0.35">
      <c r="A652" s="68"/>
      <c r="B652" s="68"/>
      <c r="C652" s="13" t="s">
        <v>13</v>
      </c>
      <c r="D652" s="9" t="s">
        <v>692</v>
      </c>
      <c r="E652" s="120"/>
      <c r="F652" s="73"/>
      <c r="G652" s="54"/>
    </row>
    <row r="653" spans="1:7" ht="14.5" customHeight="1" x14ac:dyDescent="0.35">
      <c r="A653" s="69"/>
      <c r="B653" s="69"/>
      <c r="C653" s="14" t="s">
        <v>15</v>
      </c>
      <c r="D653" s="10"/>
      <c r="E653" s="121"/>
      <c r="F653" s="74"/>
      <c r="G653" s="55" t="s">
        <v>14</v>
      </c>
    </row>
    <row r="654" spans="1:7" ht="14.5" customHeight="1" x14ac:dyDescent="0.35">
      <c r="A654" s="67" t="s">
        <v>639</v>
      </c>
      <c r="B654" s="67" t="s">
        <v>660</v>
      </c>
      <c r="C654" s="12" t="s">
        <v>3</v>
      </c>
      <c r="D654" s="7" t="s">
        <v>855</v>
      </c>
      <c r="E654" s="119" t="s">
        <v>663</v>
      </c>
      <c r="F654" s="72" t="s">
        <v>618</v>
      </c>
      <c r="G654" s="60">
        <v>4.2</v>
      </c>
    </row>
    <row r="655" spans="1:7" ht="43.5" x14ac:dyDescent="0.35">
      <c r="A655" s="68"/>
      <c r="B655" s="68"/>
      <c r="C655" s="13" t="s">
        <v>11</v>
      </c>
      <c r="D655" s="61" t="s">
        <v>822</v>
      </c>
      <c r="E655" s="120"/>
      <c r="F655" s="73"/>
      <c r="G655" s="54"/>
    </row>
    <row r="656" spans="1:7" ht="14.5" customHeight="1" x14ac:dyDescent="0.35">
      <c r="A656" s="68"/>
      <c r="B656" s="68"/>
      <c r="C656" s="13" t="s">
        <v>13</v>
      </c>
      <c r="D656" s="9" t="s">
        <v>692</v>
      </c>
      <c r="E656" s="120"/>
      <c r="F656" s="73"/>
      <c r="G656" s="54"/>
    </row>
    <row r="657" spans="1:7" ht="14.5" customHeight="1" x14ac:dyDescent="0.35">
      <c r="A657" s="69"/>
      <c r="B657" s="69"/>
      <c r="C657" s="14" t="s">
        <v>15</v>
      </c>
      <c r="D657" s="10"/>
      <c r="E657" s="121"/>
      <c r="F657" s="74"/>
      <c r="G657" s="55" t="s">
        <v>14</v>
      </c>
    </row>
    <row r="658" spans="1:7" ht="14.5" customHeight="1" x14ac:dyDescent="0.35">
      <c r="A658" s="67" t="s">
        <v>639</v>
      </c>
      <c r="B658" s="67" t="s">
        <v>661</v>
      </c>
      <c r="C658" s="12" t="s">
        <v>3</v>
      </c>
      <c r="D658" s="7" t="s">
        <v>855</v>
      </c>
      <c r="E658" s="119" t="s">
        <v>663</v>
      </c>
      <c r="F658" s="72" t="s">
        <v>618</v>
      </c>
      <c r="G658" s="60">
        <v>4.2</v>
      </c>
    </row>
    <row r="659" spans="1:7" ht="43.5" x14ac:dyDescent="0.35">
      <c r="A659" s="68"/>
      <c r="B659" s="68"/>
      <c r="C659" s="13" t="s">
        <v>11</v>
      </c>
      <c r="D659" s="61" t="s">
        <v>760</v>
      </c>
      <c r="E659" s="120"/>
      <c r="F659" s="73"/>
      <c r="G659" s="54"/>
    </row>
    <row r="660" spans="1:7" ht="14.5" customHeight="1" x14ac:dyDescent="0.35">
      <c r="A660" s="68"/>
      <c r="B660" s="68"/>
      <c r="C660" s="13" t="s">
        <v>13</v>
      </c>
      <c r="D660" s="9" t="s">
        <v>692</v>
      </c>
      <c r="E660" s="120"/>
      <c r="F660" s="73"/>
      <c r="G660" s="54"/>
    </row>
    <row r="661" spans="1:7" ht="14.5" customHeight="1" x14ac:dyDescent="0.35">
      <c r="A661" s="69"/>
      <c r="B661" s="69"/>
      <c r="C661" s="14" t="s">
        <v>15</v>
      </c>
      <c r="D661" s="10"/>
      <c r="E661" s="121"/>
      <c r="F661" s="74"/>
      <c r="G661" s="55" t="s">
        <v>14</v>
      </c>
    </row>
    <row r="662" spans="1:7" ht="14.5" customHeight="1" x14ac:dyDescent="0.35">
      <c r="A662" s="67" t="s">
        <v>419</v>
      </c>
      <c r="B662" s="67" t="s">
        <v>419</v>
      </c>
      <c r="C662" s="12" t="s">
        <v>3</v>
      </c>
      <c r="D662" s="7" t="s">
        <v>420</v>
      </c>
      <c r="E662" s="70" t="s">
        <v>421</v>
      </c>
      <c r="F662" s="79" t="s">
        <v>64</v>
      </c>
      <c r="G662" s="1" t="s">
        <v>594</v>
      </c>
    </row>
    <row r="663" spans="1:7" ht="58" customHeight="1" x14ac:dyDescent="0.35">
      <c r="A663" s="68"/>
      <c r="B663" s="68"/>
      <c r="C663" s="13" t="s">
        <v>11</v>
      </c>
      <c r="D663" s="9" t="s">
        <v>823</v>
      </c>
      <c r="E663" s="70"/>
      <c r="F663" s="79"/>
      <c r="G663" s="50"/>
    </row>
    <row r="664" spans="1:7" ht="14.5" customHeight="1" x14ac:dyDescent="0.35">
      <c r="A664" s="68"/>
      <c r="B664" s="68"/>
      <c r="C664" s="13" t="s">
        <v>13</v>
      </c>
      <c r="D664" s="26" t="s">
        <v>550</v>
      </c>
      <c r="E664" s="70"/>
      <c r="F664" s="79"/>
      <c r="G664" s="4" t="s">
        <v>14</v>
      </c>
    </row>
    <row r="665" spans="1:7" ht="14.5" customHeight="1" x14ac:dyDescent="0.35">
      <c r="A665" s="69"/>
      <c r="B665" s="69"/>
      <c r="C665" s="14" t="s">
        <v>15</v>
      </c>
      <c r="D665" s="10"/>
      <c r="E665" s="70"/>
      <c r="F665" s="79"/>
      <c r="G665" s="6" t="s">
        <v>14</v>
      </c>
    </row>
    <row r="666" spans="1:7" ht="14.5" customHeight="1" x14ac:dyDescent="0.35">
      <c r="A666" s="67" t="s">
        <v>419</v>
      </c>
      <c r="B666" s="67" t="s">
        <v>422</v>
      </c>
      <c r="C666" s="12" t="s">
        <v>3</v>
      </c>
      <c r="D666" s="7" t="s">
        <v>420</v>
      </c>
      <c r="E666" s="70" t="s">
        <v>421</v>
      </c>
      <c r="F666" s="79" t="s">
        <v>64</v>
      </c>
      <c r="G666" s="1" t="s">
        <v>594</v>
      </c>
    </row>
    <row r="667" spans="1:7" ht="43.5" customHeight="1" x14ac:dyDescent="0.35">
      <c r="A667" s="68"/>
      <c r="B667" s="68"/>
      <c r="C667" s="13" t="s">
        <v>11</v>
      </c>
      <c r="D667" s="9" t="s">
        <v>824</v>
      </c>
      <c r="E667" s="70"/>
      <c r="F667" s="79"/>
      <c r="G667" s="50"/>
    </row>
    <row r="668" spans="1:7" ht="14.5" customHeight="1" x14ac:dyDescent="0.35">
      <c r="A668" s="68"/>
      <c r="B668" s="68"/>
      <c r="C668" s="13" t="s">
        <v>13</v>
      </c>
      <c r="D668" s="26" t="s">
        <v>550</v>
      </c>
      <c r="E668" s="70"/>
      <c r="F668" s="79"/>
      <c r="G668" s="4" t="s">
        <v>14</v>
      </c>
    </row>
    <row r="669" spans="1:7" ht="14.5" customHeight="1" x14ac:dyDescent="0.35">
      <c r="A669" s="69"/>
      <c r="B669" s="69"/>
      <c r="C669" s="14" t="s">
        <v>15</v>
      </c>
      <c r="D669" s="10"/>
      <c r="E669" s="70"/>
      <c r="F669" s="79"/>
      <c r="G669" s="6" t="s">
        <v>14</v>
      </c>
    </row>
    <row r="670" spans="1:7" ht="14.5" customHeight="1" x14ac:dyDescent="0.35">
      <c r="A670" s="67" t="s">
        <v>419</v>
      </c>
      <c r="B670" s="67" t="s">
        <v>423</v>
      </c>
      <c r="C670" s="12" t="s">
        <v>3</v>
      </c>
      <c r="D670" s="7" t="s">
        <v>420</v>
      </c>
      <c r="E670" s="70" t="s">
        <v>421</v>
      </c>
      <c r="F670" s="79" t="s">
        <v>64</v>
      </c>
      <c r="G670" s="1" t="s">
        <v>594</v>
      </c>
    </row>
    <row r="671" spans="1:7" ht="43.5" customHeight="1" x14ac:dyDescent="0.35">
      <c r="A671" s="68"/>
      <c r="B671" s="68"/>
      <c r="C671" s="13" t="s">
        <v>11</v>
      </c>
      <c r="D671" s="9" t="s">
        <v>825</v>
      </c>
      <c r="E671" s="70"/>
      <c r="F671" s="79"/>
      <c r="G671" s="50"/>
    </row>
    <row r="672" spans="1:7" ht="14.5" customHeight="1" x14ac:dyDescent="0.35">
      <c r="A672" s="68"/>
      <c r="B672" s="68"/>
      <c r="C672" s="13" t="s">
        <v>13</v>
      </c>
      <c r="D672" s="26" t="s">
        <v>550</v>
      </c>
      <c r="E672" s="70"/>
      <c r="F672" s="79"/>
      <c r="G672" s="4" t="s">
        <v>14</v>
      </c>
    </row>
    <row r="673" spans="1:7" ht="14.5" customHeight="1" x14ac:dyDescent="0.35">
      <c r="A673" s="69"/>
      <c r="B673" s="69"/>
      <c r="C673" s="14" t="s">
        <v>15</v>
      </c>
      <c r="D673" s="10"/>
      <c r="E673" s="70"/>
      <c r="F673" s="79"/>
      <c r="G673" s="6" t="s">
        <v>14</v>
      </c>
    </row>
    <row r="674" spans="1:7" ht="14.5" customHeight="1" x14ac:dyDescent="0.35">
      <c r="A674" s="67" t="s">
        <v>419</v>
      </c>
      <c r="B674" s="67" t="s">
        <v>424</v>
      </c>
      <c r="C674" s="12" t="s">
        <v>3</v>
      </c>
      <c r="D674" s="7" t="s">
        <v>420</v>
      </c>
      <c r="E674" s="70" t="s">
        <v>421</v>
      </c>
      <c r="F674" s="79" t="s">
        <v>64</v>
      </c>
      <c r="G674" s="1" t="s">
        <v>594</v>
      </c>
    </row>
    <row r="675" spans="1:7" ht="43.5" customHeight="1" x14ac:dyDescent="0.35">
      <c r="A675" s="68"/>
      <c r="B675" s="68"/>
      <c r="C675" s="13" t="s">
        <v>11</v>
      </c>
      <c r="D675" s="9" t="s">
        <v>826</v>
      </c>
      <c r="E675" s="70"/>
      <c r="F675" s="79"/>
      <c r="G675" s="50"/>
    </row>
    <row r="676" spans="1:7" ht="14.5" customHeight="1" x14ac:dyDescent="0.35">
      <c r="A676" s="68"/>
      <c r="B676" s="68"/>
      <c r="C676" s="13" t="s">
        <v>13</v>
      </c>
      <c r="D676" s="26" t="s">
        <v>550</v>
      </c>
      <c r="E676" s="70"/>
      <c r="F676" s="79"/>
      <c r="G676" s="4" t="s">
        <v>14</v>
      </c>
    </row>
    <row r="677" spans="1:7" ht="14.5" customHeight="1" x14ac:dyDescent="0.35">
      <c r="A677" s="69"/>
      <c r="B677" s="69"/>
      <c r="C677" s="14" t="s">
        <v>15</v>
      </c>
      <c r="D677" s="10"/>
      <c r="E677" s="70"/>
      <c r="F677" s="79"/>
      <c r="G677" s="6" t="s">
        <v>14</v>
      </c>
    </row>
    <row r="678" spans="1:7" ht="14.5" customHeight="1" x14ac:dyDescent="0.35">
      <c r="A678" s="67" t="s">
        <v>425</v>
      </c>
      <c r="B678" s="64" t="s">
        <v>426</v>
      </c>
      <c r="C678" s="1" t="s">
        <v>3</v>
      </c>
      <c r="D678" s="11" t="s">
        <v>427</v>
      </c>
      <c r="E678" s="71" t="s">
        <v>428</v>
      </c>
      <c r="F678" s="79" t="s">
        <v>21</v>
      </c>
      <c r="G678" s="2" t="s">
        <v>596</v>
      </c>
    </row>
    <row r="679" spans="1:7" ht="58" customHeight="1" x14ac:dyDescent="0.35">
      <c r="A679" s="68"/>
      <c r="B679" s="65"/>
      <c r="C679" s="4" t="s">
        <v>11</v>
      </c>
      <c r="D679" s="5" t="s">
        <v>724</v>
      </c>
      <c r="E679" s="71"/>
      <c r="F679" s="79"/>
      <c r="G679" s="50"/>
    </row>
    <row r="680" spans="1:7" ht="14.5" customHeight="1" x14ac:dyDescent="0.35">
      <c r="A680" s="68"/>
      <c r="B680" s="65"/>
      <c r="C680" s="4" t="s">
        <v>13</v>
      </c>
      <c r="D680" s="3" t="s">
        <v>550</v>
      </c>
      <c r="E680" s="71"/>
      <c r="F680" s="79"/>
      <c r="G680" s="50" t="s">
        <v>14</v>
      </c>
    </row>
    <row r="681" spans="1:7" ht="14.5" customHeight="1" x14ac:dyDescent="0.35">
      <c r="A681" s="69"/>
      <c r="B681" s="66"/>
      <c r="C681" s="6" t="s">
        <v>15</v>
      </c>
      <c r="D681" s="5"/>
      <c r="E681" s="71"/>
      <c r="F681" s="79"/>
      <c r="G681" s="51" t="s">
        <v>14</v>
      </c>
    </row>
    <row r="682" spans="1:7" x14ac:dyDescent="0.35">
      <c r="A682" s="64" t="s">
        <v>429</v>
      </c>
      <c r="B682" s="86" t="s">
        <v>430</v>
      </c>
      <c r="C682" s="1" t="s">
        <v>3</v>
      </c>
      <c r="D682" s="11" t="s">
        <v>431</v>
      </c>
      <c r="E682" s="71" t="s">
        <v>432</v>
      </c>
      <c r="F682" s="79" t="s">
        <v>79</v>
      </c>
      <c r="G682" s="20" t="s">
        <v>607</v>
      </c>
    </row>
    <row r="683" spans="1:7" ht="72.5" x14ac:dyDescent="0.35">
      <c r="A683" s="65"/>
      <c r="B683" s="87"/>
      <c r="C683" s="4" t="s">
        <v>11</v>
      </c>
      <c r="D683" s="5" t="s">
        <v>827</v>
      </c>
      <c r="E683" s="71"/>
      <c r="F683" s="79"/>
      <c r="G683" s="50"/>
    </row>
    <row r="684" spans="1:7" x14ac:dyDescent="0.35">
      <c r="A684" s="65"/>
      <c r="B684" s="87"/>
      <c r="C684" s="4" t="s">
        <v>13</v>
      </c>
      <c r="D684" s="3" t="s">
        <v>433</v>
      </c>
      <c r="E684" s="71"/>
      <c r="F684" s="79"/>
      <c r="G684" s="50"/>
    </row>
    <row r="685" spans="1:7" x14ac:dyDescent="0.35">
      <c r="A685" s="66"/>
      <c r="B685" s="88"/>
      <c r="C685" s="6" t="s">
        <v>15</v>
      </c>
      <c r="D685" s="5"/>
      <c r="E685" s="71"/>
      <c r="F685" s="79"/>
      <c r="G685" s="51"/>
    </row>
    <row r="686" spans="1:7" ht="14.5" customHeight="1" x14ac:dyDescent="0.35">
      <c r="A686" s="67" t="s">
        <v>434</v>
      </c>
      <c r="B686" s="64" t="s">
        <v>435</v>
      </c>
      <c r="C686" s="1" t="s">
        <v>3</v>
      </c>
      <c r="D686" s="11" t="s">
        <v>436</v>
      </c>
      <c r="E686" s="71" t="s">
        <v>437</v>
      </c>
      <c r="F686" s="79" t="s">
        <v>21</v>
      </c>
      <c r="G686" s="2" t="s">
        <v>596</v>
      </c>
    </row>
    <row r="687" spans="1:7" ht="58" customHeight="1" x14ac:dyDescent="0.35">
      <c r="A687" s="68"/>
      <c r="B687" s="65"/>
      <c r="C687" s="4" t="s">
        <v>11</v>
      </c>
      <c r="D687" s="5" t="s">
        <v>724</v>
      </c>
      <c r="E687" s="71"/>
      <c r="F687" s="79"/>
      <c r="G687" s="42"/>
    </row>
    <row r="688" spans="1:7" ht="14.5" customHeight="1" x14ac:dyDescent="0.35">
      <c r="A688" s="68"/>
      <c r="B688" s="65"/>
      <c r="C688" s="4" t="s">
        <v>13</v>
      </c>
      <c r="D688" s="3" t="s">
        <v>550</v>
      </c>
      <c r="E688" s="71"/>
      <c r="F688" s="79"/>
      <c r="G688" s="50" t="s">
        <v>14</v>
      </c>
    </row>
    <row r="689" spans="1:7" ht="14.5" customHeight="1" x14ac:dyDescent="0.35">
      <c r="A689" s="69"/>
      <c r="B689" s="66"/>
      <c r="C689" s="6" t="s">
        <v>15</v>
      </c>
      <c r="D689" s="5"/>
      <c r="E689" s="71"/>
      <c r="F689" s="79"/>
      <c r="G689" s="51" t="s">
        <v>14</v>
      </c>
    </row>
    <row r="690" spans="1:7" ht="14.5" customHeight="1" x14ac:dyDescent="0.35">
      <c r="A690" s="67" t="s">
        <v>438</v>
      </c>
      <c r="B690" s="64" t="s">
        <v>546</v>
      </c>
      <c r="C690" s="1" t="s">
        <v>3</v>
      </c>
      <c r="D690" s="11" t="s">
        <v>439</v>
      </c>
      <c r="E690" s="71" t="s">
        <v>440</v>
      </c>
      <c r="F690" s="79" t="s">
        <v>64</v>
      </c>
      <c r="G690" s="2" t="s">
        <v>600</v>
      </c>
    </row>
    <row r="691" spans="1:7" ht="43.5" customHeight="1" x14ac:dyDescent="0.35">
      <c r="A691" s="68"/>
      <c r="B691" s="65"/>
      <c r="C691" s="4" t="s">
        <v>11</v>
      </c>
      <c r="D691" s="5" t="s">
        <v>828</v>
      </c>
      <c r="E691" s="71"/>
      <c r="F691" s="79"/>
      <c r="G691" s="50"/>
    </row>
    <row r="692" spans="1:7" ht="14.5" customHeight="1" x14ac:dyDescent="0.35">
      <c r="A692" s="68"/>
      <c r="B692" s="65"/>
      <c r="C692" s="4" t="s">
        <v>13</v>
      </c>
      <c r="D692" s="3" t="s">
        <v>441</v>
      </c>
      <c r="E692" s="71"/>
      <c r="F692" s="79"/>
      <c r="G692" s="50" t="s">
        <v>14</v>
      </c>
    </row>
    <row r="693" spans="1:7" ht="14.5" customHeight="1" x14ac:dyDescent="0.35">
      <c r="A693" s="69"/>
      <c r="B693" s="66"/>
      <c r="C693" s="6" t="s">
        <v>15</v>
      </c>
      <c r="D693" s="5"/>
      <c r="E693" s="71"/>
      <c r="F693" s="79"/>
      <c r="G693" s="51" t="s">
        <v>14</v>
      </c>
    </row>
    <row r="694" spans="1:7" ht="14.5" customHeight="1" x14ac:dyDescent="0.35">
      <c r="A694" s="67" t="s">
        <v>438</v>
      </c>
      <c r="B694" s="64" t="s">
        <v>547</v>
      </c>
      <c r="C694" s="1" t="s">
        <v>3</v>
      </c>
      <c r="D694" s="11" t="s">
        <v>439</v>
      </c>
      <c r="E694" s="71" t="s">
        <v>440</v>
      </c>
      <c r="F694" s="79" t="s">
        <v>64</v>
      </c>
      <c r="G694" s="2" t="s">
        <v>600</v>
      </c>
    </row>
    <row r="695" spans="1:7" ht="43.5" customHeight="1" x14ac:dyDescent="0.35">
      <c r="A695" s="68"/>
      <c r="B695" s="65"/>
      <c r="C695" s="4" t="s">
        <v>11</v>
      </c>
      <c r="D695" s="5" t="s">
        <v>829</v>
      </c>
      <c r="E695" s="71"/>
      <c r="F695" s="79"/>
      <c r="G695" s="50"/>
    </row>
    <row r="696" spans="1:7" ht="14.5" customHeight="1" x14ac:dyDescent="0.35">
      <c r="A696" s="68"/>
      <c r="B696" s="65"/>
      <c r="C696" s="4" t="s">
        <v>13</v>
      </c>
      <c r="D696" s="3" t="s">
        <v>441</v>
      </c>
      <c r="E696" s="71"/>
      <c r="F696" s="79"/>
      <c r="G696" s="50" t="s">
        <v>14</v>
      </c>
    </row>
    <row r="697" spans="1:7" ht="14.5" customHeight="1" x14ac:dyDescent="0.35">
      <c r="A697" s="69"/>
      <c r="B697" s="66"/>
      <c r="C697" s="6" t="s">
        <v>15</v>
      </c>
      <c r="D697" s="5"/>
      <c r="E697" s="71"/>
      <c r="F697" s="79"/>
      <c r="G697" s="51" t="s">
        <v>14</v>
      </c>
    </row>
    <row r="698" spans="1:7" ht="14.5" customHeight="1" x14ac:dyDescent="0.35">
      <c r="A698" s="67" t="s">
        <v>438</v>
      </c>
      <c r="B698" s="64" t="s">
        <v>548</v>
      </c>
      <c r="C698" s="1" t="s">
        <v>3</v>
      </c>
      <c r="D698" s="11" t="s">
        <v>439</v>
      </c>
      <c r="E698" s="71" t="s">
        <v>440</v>
      </c>
      <c r="F698" s="79" t="s">
        <v>64</v>
      </c>
      <c r="G698" s="2" t="s">
        <v>600</v>
      </c>
    </row>
    <row r="699" spans="1:7" ht="43.5" customHeight="1" x14ac:dyDescent="0.35">
      <c r="A699" s="68"/>
      <c r="B699" s="65"/>
      <c r="C699" s="4" t="s">
        <v>11</v>
      </c>
      <c r="D699" s="5" t="s">
        <v>830</v>
      </c>
      <c r="E699" s="71"/>
      <c r="F699" s="79"/>
      <c r="G699" s="50"/>
    </row>
    <row r="700" spans="1:7" ht="14.5" customHeight="1" x14ac:dyDescent="0.35">
      <c r="A700" s="68"/>
      <c r="B700" s="65"/>
      <c r="C700" s="4" t="s">
        <v>13</v>
      </c>
      <c r="D700" s="3" t="s">
        <v>441</v>
      </c>
      <c r="E700" s="71"/>
      <c r="F700" s="79"/>
      <c r="G700" s="50" t="s">
        <v>14</v>
      </c>
    </row>
    <row r="701" spans="1:7" ht="14.5" customHeight="1" x14ac:dyDescent="0.35">
      <c r="A701" s="69"/>
      <c r="B701" s="66"/>
      <c r="C701" s="6" t="s">
        <v>15</v>
      </c>
      <c r="D701" s="5"/>
      <c r="E701" s="71"/>
      <c r="F701" s="79"/>
      <c r="G701" s="51" t="s">
        <v>14</v>
      </c>
    </row>
    <row r="702" spans="1:7" ht="14.5" customHeight="1" x14ac:dyDescent="0.35">
      <c r="A702" s="64" t="s">
        <v>442</v>
      </c>
      <c r="B702" s="64" t="s">
        <v>443</v>
      </c>
      <c r="C702" s="1" t="s">
        <v>3</v>
      </c>
      <c r="D702" s="11" t="s">
        <v>444</v>
      </c>
      <c r="E702" s="71" t="s">
        <v>445</v>
      </c>
      <c r="F702" s="79" t="s">
        <v>27</v>
      </c>
      <c r="G702" s="2" t="s">
        <v>600</v>
      </c>
    </row>
    <row r="703" spans="1:7" ht="87" customHeight="1" x14ac:dyDescent="0.35">
      <c r="A703" s="65"/>
      <c r="B703" s="65"/>
      <c r="C703" s="4" t="s">
        <v>11</v>
      </c>
      <c r="D703" s="5" t="s">
        <v>831</v>
      </c>
      <c r="E703" s="71"/>
      <c r="F703" s="79"/>
      <c r="G703" s="50"/>
    </row>
    <row r="704" spans="1:7" ht="14.5" customHeight="1" x14ac:dyDescent="0.35">
      <c r="A704" s="65"/>
      <c r="B704" s="65"/>
      <c r="C704" s="4" t="s">
        <v>13</v>
      </c>
      <c r="D704" s="5" t="s">
        <v>446</v>
      </c>
      <c r="E704" s="71"/>
      <c r="F704" s="79"/>
      <c r="G704" s="50" t="s">
        <v>14</v>
      </c>
    </row>
    <row r="705" spans="1:7" ht="14.5" customHeight="1" x14ac:dyDescent="0.35">
      <c r="A705" s="66"/>
      <c r="B705" s="66"/>
      <c r="C705" s="6" t="s">
        <v>15</v>
      </c>
      <c r="D705" s="5"/>
      <c r="E705" s="71"/>
      <c r="F705" s="79"/>
      <c r="G705" s="51" t="s">
        <v>14</v>
      </c>
    </row>
    <row r="706" spans="1:7" ht="14.5" customHeight="1" x14ac:dyDescent="0.35">
      <c r="A706" s="64" t="s">
        <v>447</v>
      </c>
      <c r="B706" s="64" t="s">
        <v>448</v>
      </c>
      <c r="C706" s="1" t="s">
        <v>3</v>
      </c>
      <c r="D706" s="11" t="s">
        <v>449</v>
      </c>
      <c r="E706" s="71" t="s">
        <v>450</v>
      </c>
      <c r="F706" s="79" t="s">
        <v>27</v>
      </c>
      <c r="G706" s="2" t="s">
        <v>600</v>
      </c>
    </row>
    <row r="707" spans="1:7" ht="87" x14ac:dyDescent="0.35">
      <c r="A707" s="65"/>
      <c r="B707" s="65"/>
      <c r="C707" s="4" t="s">
        <v>11</v>
      </c>
      <c r="D707" s="5" t="s">
        <v>832</v>
      </c>
      <c r="E707" s="71"/>
      <c r="F707" s="79"/>
      <c r="G707" s="50" t="s">
        <v>608</v>
      </c>
    </row>
    <row r="708" spans="1:7" ht="29.15" customHeight="1" x14ac:dyDescent="0.35">
      <c r="A708" s="65"/>
      <c r="B708" s="65"/>
      <c r="C708" s="4" t="s">
        <v>13</v>
      </c>
      <c r="D708" s="5" t="s">
        <v>451</v>
      </c>
      <c r="E708" s="71"/>
      <c r="F708" s="79"/>
      <c r="G708" s="50" t="s">
        <v>14</v>
      </c>
    </row>
    <row r="709" spans="1:7" ht="14.5" customHeight="1" x14ac:dyDescent="0.35">
      <c r="A709" s="66"/>
      <c r="B709" s="66"/>
      <c r="C709" s="6" t="s">
        <v>15</v>
      </c>
      <c r="D709" s="5"/>
      <c r="E709" s="71"/>
      <c r="F709" s="79"/>
      <c r="G709" s="51" t="s">
        <v>14</v>
      </c>
    </row>
    <row r="710" spans="1:7" ht="14.5" customHeight="1" x14ac:dyDescent="0.35">
      <c r="A710" s="64" t="s">
        <v>452</v>
      </c>
      <c r="B710" s="64" t="s">
        <v>453</v>
      </c>
      <c r="C710" s="1" t="s">
        <v>3</v>
      </c>
      <c r="D710" s="11" t="s">
        <v>454</v>
      </c>
      <c r="E710" s="71" t="s">
        <v>455</v>
      </c>
      <c r="F710" s="79" t="s">
        <v>21</v>
      </c>
      <c r="G710" s="2" t="s">
        <v>600</v>
      </c>
    </row>
    <row r="711" spans="1:7" ht="58" customHeight="1" x14ac:dyDescent="0.35">
      <c r="A711" s="65"/>
      <c r="B711" s="65"/>
      <c r="C711" s="4" t="s">
        <v>11</v>
      </c>
      <c r="D711" s="5" t="s">
        <v>724</v>
      </c>
      <c r="E711" s="71"/>
      <c r="F711" s="79"/>
      <c r="G711" s="50"/>
    </row>
    <row r="712" spans="1:7" ht="14.5" customHeight="1" x14ac:dyDescent="0.35">
      <c r="A712" s="65"/>
      <c r="B712" s="65"/>
      <c r="C712" s="4" t="s">
        <v>13</v>
      </c>
      <c r="D712" s="5" t="s">
        <v>695</v>
      </c>
      <c r="E712" s="71"/>
      <c r="F712" s="79"/>
      <c r="G712" s="50" t="s">
        <v>14</v>
      </c>
    </row>
    <row r="713" spans="1:7" ht="14.5" customHeight="1" x14ac:dyDescent="0.35">
      <c r="A713" s="66"/>
      <c r="B713" s="66"/>
      <c r="C713" s="6" t="s">
        <v>15</v>
      </c>
      <c r="D713" s="5"/>
      <c r="E713" s="71"/>
      <c r="F713" s="79"/>
      <c r="G713" s="51" t="s">
        <v>14</v>
      </c>
    </row>
    <row r="714" spans="1:7" ht="14.5" customHeight="1" x14ac:dyDescent="0.35">
      <c r="A714" s="64" t="s">
        <v>456</v>
      </c>
      <c r="B714" s="64" t="s">
        <v>457</v>
      </c>
      <c r="C714" s="1" t="s">
        <v>3</v>
      </c>
      <c r="D714" s="11" t="s">
        <v>458</v>
      </c>
      <c r="E714" s="71" t="s">
        <v>459</v>
      </c>
      <c r="F714" s="79" t="s">
        <v>79</v>
      </c>
      <c r="G714" s="2" t="s">
        <v>600</v>
      </c>
    </row>
    <row r="715" spans="1:7" ht="72.650000000000006" customHeight="1" x14ac:dyDescent="0.35">
      <c r="A715" s="65"/>
      <c r="B715" s="65"/>
      <c r="C715" s="4" t="s">
        <v>11</v>
      </c>
      <c r="D715" s="5" t="s">
        <v>833</v>
      </c>
      <c r="E715" s="71"/>
      <c r="F715" s="79"/>
      <c r="G715" s="50"/>
    </row>
    <row r="716" spans="1:7" ht="14.5" customHeight="1" x14ac:dyDescent="0.35">
      <c r="A716" s="65"/>
      <c r="B716" s="65"/>
      <c r="C716" s="4" t="s">
        <v>13</v>
      </c>
      <c r="D716" s="5" t="s">
        <v>694</v>
      </c>
      <c r="E716" s="71"/>
      <c r="F716" s="79"/>
      <c r="G716" s="50" t="s">
        <v>14</v>
      </c>
    </row>
    <row r="717" spans="1:7" ht="14.5" customHeight="1" x14ac:dyDescent="0.35">
      <c r="A717" s="66"/>
      <c r="B717" s="66"/>
      <c r="C717" s="6" t="s">
        <v>15</v>
      </c>
      <c r="E717" s="71"/>
      <c r="F717" s="79"/>
      <c r="G717" s="51" t="s">
        <v>14</v>
      </c>
    </row>
    <row r="718" spans="1:7" ht="14.5" customHeight="1" x14ac:dyDescent="0.35">
      <c r="A718" s="64" t="s">
        <v>460</v>
      </c>
      <c r="B718" s="64" t="s">
        <v>461</v>
      </c>
      <c r="C718" s="1" t="s">
        <v>3</v>
      </c>
      <c r="D718" s="11" t="s">
        <v>462</v>
      </c>
      <c r="E718" s="71" t="s">
        <v>463</v>
      </c>
      <c r="F718" s="79" t="s">
        <v>222</v>
      </c>
      <c r="G718" s="20" t="s">
        <v>607</v>
      </c>
    </row>
    <row r="719" spans="1:7" ht="58" customHeight="1" x14ac:dyDescent="0.35">
      <c r="A719" s="65"/>
      <c r="B719" s="65"/>
      <c r="C719" s="4" t="s">
        <v>11</v>
      </c>
      <c r="D719" s="5" t="s">
        <v>724</v>
      </c>
      <c r="E719" s="71"/>
      <c r="F719" s="79"/>
      <c r="G719" s="50"/>
    </row>
    <row r="720" spans="1:7" ht="14.5" customHeight="1" x14ac:dyDescent="0.35">
      <c r="A720" s="65"/>
      <c r="B720" s="65"/>
      <c r="C720" s="4" t="s">
        <v>13</v>
      </c>
      <c r="D720" s="5" t="s">
        <v>549</v>
      </c>
      <c r="E720" s="71"/>
      <c r="F720" s="79"/>
      <c r="G720" s="50"/>
    </row>
    <row r="721" spans="1:7" ht="14.5" customHeight="1" x14ac:dyDescent="0.35">
      <c r="A721" s="66"/>
      <c r="B721" s="66"/>
      <c r="C721" s="6" t="s">
        <v>15</v>
      </c>
      <c r="D721" s="5"/>
      <c r="E721" s="71"/>
      <c r="F721" s="79"/>
      <c r="G721" s="51"/>
    </row>
    <row r="722" spans="1:7" ht="14.5" customHeight="1" x14ac:dyDescent="0.35">
      <c r="A722" s="64" t="s">
        <v>569</v>
      </c>
      <c r="B722" s="64" t="s">
        <v>574</v>
      </c>
      <c r="C722" s="1" t="s">
        <v>3</v>
      </c>
      <c r="D722" s="7" t="s">
        <v>584</v>
      </c>
      <c r="E722" s="80" t="s">
        <v>581</v>
      </c>
      <c r="F722" s="79" t="s">
        <v>222</v>
      </c>
      <c r="G722" s="56" t="s">
        <v>605</v>
      </c>
    </row>
    <row r="723" spans="1:7" ht="58" x14ac:dyDescent="0.35">
      <c r="A723" s="65"/>
      <c r="B723" s="65"/>
      <c r="C723" s="4" t="s">
        <v>11</v>
      </c>
      <c r="D723" s="9" t="s">
        <v>724</v>
      </c>
      <c r="E723" s="81"/>
      <c r="F723" s="79"/>
      <c r="G723" s="57"/>
    </row>
    <row r="724" spans="1:7" ht="14.5" customHeight="1" x14ac:dyDescent="0.35">
      <c r="A724" s="65"/>
      <c r="B724" s="65"/>
      <c r="C724" s="4" t="s">
        <v>13</v>
      </c>
      <c r="D724" s="3" t="s">
        <v>550</v>
      </c>
      <c r="E724" s="81"/>
      <c r="F724" s="79"/>
      <c r="G724" s="57"/>
    </row>
    <row r="725" spans="1:7" ht="14.5" customHeight="1" x14ac:dyDescent="0.35">
      <c r="A725" s="66"/>
      <c r="B725" s="66"/>
      <c r="C725" s="6" t="s">
        <v>15</v>
      </c>
      <c r="D725" s="10"/>
      <c r="E725" s="82"/>
      <c r="F725" s="79"/>
      <c r="G725" s="58"/>
    </row>
    <row r="726" spans="1:7" ht="14.5" customHeight="1" x14ac:dyDescent="0.35">
      <c r="A726" s="64" t="s">
        <v>570</v>
      </c>
      <c r="B726" s="64" t="s">
        <v>575</v>
      </c>
      <c r="C726" s="1" t="s">
        <v>3</v>
      </c>
      <c r="D726" s="7" t="s">
        <v>585</v>
      </c>
      <c r="E726" s="83" t="s">
        <v>578</v>
      </c>
      <c r="F726" s="79" t="s">
        <v>222</v>
      </c>
      <c r="G726" s="56" t="s">
        <v>605</v>
      </c>
    </row>
    <row r="727" spans="1:7" ht="58" x14ac:dyDescent="0.35">
      <c r="A727" s="65"/>
      <c r="B727" s="65"/>
      <c r="C727" s="4" t="s">
        <v>11</v>
      </c>
      <c r="D727" s="9" t="s">
        <v>724</v>
      </c>
      <c r="E727" s="84"/>
      <c r="F727" s="79"/>
      <c r="G727" s="57"/>
    </row>
    <row r="728" spans="1:7" ht="14.5" customHeight="1" x14ac:dyDescent="0.35">
      <c r="A728" s="65"/>
      <c r="B728" s="65"/>
      <c r="C728" s="4" t="s">
        <v>13</v>
      </c>
      <c r="D728" s="3" t="s">
        <v>550</v>
      </c>
      <c r="E728" s="84"/>
      <c r="F728" s="79"/>
      <c r="G728" s="57"/>
    </row>
    <row r="729" spans="1:7" ht="14.5" customHeight="1" x14ac:dyDescent="0.35">
      <c r="A729" s="66"/>
      <c r="B729" s="66"/>
      <c r="C729" s="6" t="s">
        <v>15</v>
      </c>
      <c r="D729" s="10"/>
      <c r="E729" s="85"/>
      <c r="F729" s="79"/>
      <c r="G729" s="58"/>
    </row>
    <row r="730" spans="1:7" ht="14.5" customHeight="1" x14ac:dyDescent="0.35">
      <c r="A730" s="64" t="s">
        <v>571</v>
      </c>
      <c r="B730" s="64" t="s">
        <v>576</v>
      </c>
      <c r="C730" s="1" t="s">
        <v>3</v>
      </c>
      <c r="D730" s="7" t="s">
        <v>586</v>
      </c>
      <c r="E730" s="83" t="s">
        <v>579</v>
      </c>
      <c r="F730" s="79" t="s">
        <v>222</v>
      </c>
      <c r="G730" s="56" t="s">
        <v>605</v>
      </c>
    </row>
    <row r="731" spans="1:7" ht="58" x14ac:dyDescent="0.35">
      <c r="A731" s="65"/>
      <c r="B731" s="65"/>
      <c r="C731" s="4" t="s">
        <v>11</v>
      </c>
      <c r="D731" s="9" t="s">
        <v>724</v>
      </c>
      <c r="E731" s="84"/>
      <c r="F731" s="79"/>
      <c r="G731" s="57"/>
    </row>
    <row r="732" spans="1:7" ht="14.5" customHeight="1" x14ac:dyDescent="0.35">
      <c r="A732" s="65"/>
      <c r="B732" s="65"/>
      <c r="C732" s="4" t="s">
        <v>13</v>
      </c>
      <c r="D732" s="3" t="s">
        <v>550</v>
      </c>
      <c r="E732" s="84"/>
      <c r="F732" s="79"/>
      <c r="G732" s="57"/>
    </row>
    <row r="733" spans="1:7" ht="14.5" customHeight="1" x14ac:dyDescent="0.35">
      <c r="A733" s="66"/>
      <c r="B733" s="66"/>
      <c r="C733" s="6" t="s">
        <v>15</v>
      </c>
      <c r="D733" s="10"/>
      <c r="E733" s="85"/>
      <c r="F733" s="79"/>
      <c r="G733" s="58"/>
    </row>
    <row r="734" spans="1:7" ht="14.5" customHeight="1" x14ac:dyDescent="0.35">
      <c r="A734" s="64" t="s">
        <v>572</v>
      </c>
      <c r="B734" s="64" t="s">
        <v>577</v>
      </c>
      <c r="C734" s="1" t="s">
        <v>3</v>
      </c>
      <c r="D734" s="7" t="s">
        <v>588</v>
      </c>
      <c r="E734" s="83" t="s">
        <v>582</v>
      </c>
      <c r="F734" s="79" t="s">
        <v>222</v>
      </c>
      <c r="G734" s="56" t="s">
        <v>605</v>
      </c>
    </row>
    <row r="735" spans="1:7" ht="58" x14ac:dyDescent="0.35">
      <c r="A735" s="65"/>
      <c r="B735" s="65"/>
      <c r="C735" s="4" t="s">
        <v>11</v>
      </c>
      <c r="D735" s="9" t="s">
        <v>724</v>
      </c>
      <c r="E735" s="84"/>
      <c r="F735" s="79"/>
      <c r="G735" s="57"/>
    </row>
    <row r="736" spans="1:7" ht="14.5" customHeight="1" x14ac:dyDescent="0.35">
      <c r="A736" s="65"/>
      <c r="B736" s="65"/>
      <c r="C736" s="4" t="s">
        <v>13</v>
      </c>
      <c r="D736" s="3" t="s">
        <v>550</v>
      </c>
      <c r="E736" s="84"/>
      <c r="F736" s="79"/>
      <c r="G736" s="57"/>
    </row>
    <row r="737" spans="1:7" ht="14.5" customHeight="1" x14ac:dyDescent="0.35">
      <c r="A737" s="66"/>
      <c r="B737" s="66"/>
      <c r="C737" s="6" t="s">
        <v>15</v>
      </c>
      <c r="D737" s="10"/>
      <c r="E737" s="85"/>
      <c r="F737" s="79"/>
      <c r="G737" s="58"/>
    </row>
    <row r="738" spans="1:7" ht="14.5" customHeight="1" x14ac:dyDescent="0.35">
      <c r="A738" s="64" t="s">
        <v>573</v>
      </c>
      <c r="B738" s="64" t="s">
        <v>583</v>
      </c>
      <c r="C738" s="1" t="s">
        <v>3</v>
      </c>
      <c r="D738" s="7" t="s">
        <v>587</v>
      </c>
      <c r="E738" s="83" t="s">
        <v>580</v>
      </c>
      <c r="F738" s="79" t="s">
        <v>27</v>
      </c>
      <c r="G738" s="56" t="s">
        <v>605</v>
      </c>
    </row>
    <row r="739" spans="1:7" ht="87" x14ac:dyDescent="0.35">
      <c r="A739" s="65"/>
      <c r="B739" s="65"/>
      <c r="C739" s="4" t="s">
        <v>11</v>
      </c>
      <c r="D739" s="9" t="s">
        <v>834</v>
      </c>
      <c r="E739" s="84"/>
      <c r="F739" s="79"/>
      <c r="G739" s="57"/>
    </row>
    <row r="740" spans="1:7" ht="14.5" customHeight="1" x14ac:dyDescent="0.35">
      <c r="A740" s="65"/>
      <c r="B740" s="65"/>
      <c r="C740" s="4" t="s">
        <v>13</v>
      </c>
      <c r="D740" s="3" t="s">
        <v>550</v>
      </c>
      <c r="E740" s="84"/>
      <c r="F740" s="79"/>
      <c r="G740" s="57"/>
    </row>
    <row r="741" spans="1:7" ht="14.5" customHeight="1" x14ac:dyDescent="0.35">
      <c r="A741" s="66"/>
      <c r="B741" s="66"/>
      <c r="C741" s="6" t="s">
        <v>15</v>
      </c>
      <c r="D741" s="10"/>
      <c r="E741" s="85"/>
      <c r="F741" s="79"/>
      <c r="G741" s="58"/>
    </row>
    <row r="742" spans="1:7" ht="29.15" customHeight="1" x14ac:dyDescent="0.35">
      <c r="A742" s="67" t="s">
        <v>464</v>
      </c>
      <c r="B742" s="67" t="s">
        <v>465</v>
      </c>
      <c r="C742" s="12" t="s">
        <v>3</v>
      </c>
      <c r="D742" s="7" t="s">
        <v>466</v>
      </c>
      <c r="E742" s="70" t="s">
        <v>467</v>
      </c>
      <c r="F742" s="79" t="s">
        <v>468</v>
      </c>
      <c r="G742" s="49" t="s">
        <v>592</v>
      </c>
    </row>
    <row r="743" spans="1:7" ht="72.650000000000006" customHeight="1" x14ac:dyDescent="0.35">
      <c r="A743" s="68"/>
      <c r="B743" s="68"/>
      <c r="C743" s="13" t="s">
        <v>11</v>
      </c>
      <c r="D743" s="9" t="s">
        <v>835</v>
      </c>
      <c r="E743" s="70"/>
      <c r="F743" s="79"/>
      <c r="G743" s="50" t="s">
        <v>14</v>
      </c>
    </row>
    <row r="744" spans="1:7" ht="14.5" customHeight="1" x14ac:dyDescent="0.35">
      <c r="A744" s="68"/>
      <c r="B744" s="68"/>
      <c r="C744" s="13" t="s">
        <v>13</v>
      </c>
      <c r="D744" s="9" t="s">
        <v>550</v>
      </c>
      <c r="E744" s="70"/>
      <c r="F744" s="79"/>
      <c r="G744" s="50" t="s">
        <v>14</v>
      </c>
    </row>
    <row r="745" spans="1:7" ht="14.5" customHeight="1" x14ac:dyDescent="0.35">
      <c r="A745" s="69"/>
      <c r="B745" s="69"/>
      <c r="C745" s="14" t="s">
        <v>15</v>
      </c>
      <c r="D745" s="10"/>
      <c r="E745" s="70"/>
      <c r="F745" s="79"/>
      <c r="G745" s="51" t="s">
        <v>14</v>
      </c>
    </row>
    <row r="746" spans="1:7" ht="29.15" customHeight="1" x14ac:dyDescent="0.35">
      <c r="A746" s="67" t="s">
        <v>464</v>
      </c>
      <c r="B746" s="67" t="s">
        <v>469</v>
      </c>
      <c r="C746" s="12" t="s">
        <v>3</v>
      </c>
      <c r="D746" s="7" t="s">
        <v>470</v>
      </c>
      <c r="E746" s="70" t="s">
        <v>471</v>
      </c>
      <c r="F746" s="79" t="s">
        <v>468</v>
      </c>
      <c r="G746" s="49" t="s">
        <v>592</v>
      </c>
    </row>
    <row r="747" spans="1:7" ht="72.650000000000006" customHeight="1" x14ac:dyDescent="0.35">
      <c r="A747" s="68"/>
      <c r="B747" s="68"/>
      <c r="C747" s="13" t="s">
        <v>11</v>
      </c>
      <c r="D747" s="9" t="s">
        <v>836</v>
      </c>
      <c r="E747" s="70"/>
      <c r="F747" s="79"/>
      <c r="G747" s="50" t="s">
        <v>14</v>
      </c>
    </row>
    <row r="748" spans="1:7" ht="14.5" customHeight="1" x14ac:dyDescent="0.35">
      <c r="A748" s="68"/>
      <c r="B748" s="68"/>
      <c r="C748" s="13" t="s">
        <v>13</v>
      </c>
      <c r="D748" s="9" t="s">
        <v>550</v>
      </c>
      <c r="E748" s="70"/>
      <c r="F748" s="79"/>
      <c r="G748" s="50" t="s">
        <v>14</v>
      </c>
    </row>
    <row r="749" spans="1:7" ht="14.5" customHeight="1" x14ac:dyDescent="0.35">
      <c r="A749" s="69"/>
      <c r="B749" s="69"/>
      <c r="C749" s="13" t="s">
        <v>15</v>
      </c>
      <c r="D749" s="10"/>
      <c r="E749" s="70"/>
      <c r="F749" s="79"/>
      <c r="G749" s="51" t="s">
        <v>14</v>
      </c>
    </row>
    <row r="750" spans="1:7" ht="14.5" customHeight="1" x14ac:dyDescent="0.35">
      <c r="A750" s="67" t="s">
        <v>464</v>
      </c>
      <c r="B750" s="67" t="s">
        <v>472</v>
      </c>
      <c r="C750" s="12" t="s">
        <v>3</v>
      </c>
      <c r="D750" s="7" t="s">
        <v>473</v>
      </c>
      <c r="E750" s="70" t="s">
        <v>474</v>
      </c>
      <c r="F750" s="79" t="s">
        <v>468</v>
      </c>
      <c r="G750" s="49" t="s">
        <v>592</v>
      </c>
    </row>
    <row r="751" spans="1:7" ht="58" customHeight="1" x14ac:dyDescent="0.35">
      <c r="A751" s="68"/>
      <c r="B751" s="68"/>
      <c r="C751" s="13" t="s">
        <v>11</v>
      </c>
      <c r="D751" s="9" t="s">
        <v>837</v>
      </c>
      <c r="E751" s="70"/>
      <c r="F751" s="79"/>
      <c r="G751" s="50" t="s">
        <v>14</v>
      </c>
    </row>
    <row r="752" spans="1:7" ht="14.5" customHeight="1" x14ac:dyDescent="0.35">
      <c r="A752" s="68"/>
      <c r="B752" s="68"/>
      <c r="C752" s="13" t="s">
        <v>13</v>
      </c>
      <c r="D752" s="9" t="s">
        <v>550</v>
      </c>
      <c r="E752" s="70"/>
      <c r="F752" s="79"/>
      <c r="G752" s="50" t="s">
        <v>14</v>
      </c>
    </row>
    <row r="753" spans="1:7" ht="14.5" customHeight="1" x14ac:dyDescent="0.35">
      <c r="A753" s="69"/>
      <c r="B753" s="69"/>
      <c r="C753" s="14" t="s">
        <v>15</v>
      </c>
      <c r="D753" s="10"/>
      <c r="E753" s="70"/>
      <c r="F753" s="79"/>
      <c r="G753" s="51" t="s">
        <v>14</v>
      </c>
    </row>
    <row r="754" spans="1:7" ht="29.15" customHeight="1" x14ac:dyDescent="0.35">
      <c r="A754" s="67" t="s">
        <v>464</v>
      </c>
      <c r="B754" s="67" t="s">
        <v>475</v>
      </c>
      <c r="C754" s="12" t="s">
        <v>3</v>
      </c>
      <c r="D754" s="7" t="s">
        <v>476</v>
      </c>
      <c r="E754" s="70" t="s">
        <v>477</v>
      </c>
      <c r="F754" s="79" t="s">
        <v>468</v>
      </c>
      <c r="G754" s="49" t="s">
        <v>592</v>
      </c>
    </row>
    <row r="755" spans="1:7" ht="72.650000000000006" customHeight="1" x14ac:dyDescent="0.35">
      <c r="A755" s="68"/>
      <c r="B755" s="68"/>
      <c r="C755" s="13" t="s">
        <v>11</v>
      </c>
      <c r="D755" s="9" t="s">
        <v>838</v>
      </c>
      <c r="E755" s="70"/>
      <c r="F755" s="79"/>
      <c r="G755" s="50" t="s">
        <v>14</v>
      </c>
    </row>
    <row r="756" spans="1:7" ht="14.5" customHeight="1" x14ac:dyDescent="0.35">
      <c r="A756" s="68"/>
      <c r="B756" s="68"/>
      <c r="C756" s="13" t="s">
        <v>13</v>
      </c>
      <c r="D756" s="9" t="s">
        <v>550</v>
      </c>
      <c r="E756" s="70"/>
      <c r="F756" s="79"/>
      <c r="G756" s="50" t="s">
        <v>14</v>
      </c>
    </row>
    <row r="757" spans="1:7" ht="14.5" customHeight="1" x14ac:dyDescent="0.35">
      <c r="A757" s="69"/>
      <c r="B757" s="69"/>
      <c r="C757" s="14" t="s">
        <v>15</v>
      </c>
      <c r="D757" s="10"/>
      <c r="E757" s="70"/>
      <c r="F757" s="79"/>
      <c r="G757" s="51" t="s">
        <v>14</v>
      </c>
    </row>
    <row r="758" spans="1:7" ht="14.5" customHeight="1" x14ac:dyDescent="0.35">
      <c r="A758" s="67" t="s">
        <v>464</v>
      </c>
      <c r="B758" s="67" t="s">
        <v>478</v>
      </c>
      <c r="C758" s="12" t="s">
        <v>3</v>
      </c>
      <c r="D758" s="7" t="s">
        <v>479</v>
      </c>
      <c r="E758" s="70" t="s">
        <v>480</v>
      </c>
      <c r="F758" s="79" t="s">
        <v>468</v>
      </c>
      <c r="G758" s="49" t="s">
        <v>592</v>
      </c>
    </row>
    <row r="759" spans="1:7" ht="58" customHeight="1" x14ac:dyDescent="0.35">
      <c r="A759" s="68"/>
      <c r="B759" s="68"/>
      <c r="C759" s="13" t="s">
        <v>11</v>
      </c>
      <c r="D759" s="9" t="s">
        <v>839</v>
      </c>
      <c r="E759" s="70"/>
      <c r="F759" s="79"/>
      <c r="G759" s="50" t="s">
        <v>14</v>
      </c>
    </row>
    <row r="760" spans="1:7" ht="14.5" customHeight="1" x14ac:dyDescent="0.35">
      <c r="A760" s="68"/>
      <c r="B760" s="68"/>
      <c r="C760" s="13" t="s">
        <v>13</v>
      </c>
      <c r="D760" s="9" t="s">
        <v>550</v>
      </c>
      <c r="E760" s="70"/>
      <c r="F760" s="79"/>
      <c r="G760" s="50" t="s">
        <v>14</v>
      </c>
    </row>
    <row r="761" spans="1:7" ht="14.5" customHeight="1" x14ac:dyDescent="0.35">
      <c r="A761" s="69"/>
      <c r="B761" s="69"/>
      <c r="C761" s="14" t="s">
        <v>15</v>
      </c>
      <c r="D761" s="10"/>
      <c r="E761" s="70"/>
      <c r="F761" s="79"/>
      <c r="G761" s="51" t="s">
        <v>14</v>
      </c>
    </row>
    <row r="762" spans="1:7" ht="14.5" customHeight="1" x14ac:dyDescent="0.35">
      <c r="A762" s="67" t="s">
        <v>464</v>
      </c>
      <c r="B762" s="67" t="s">
        <v>481</v>
      </c>
      <c r="C762" s="12" t="s">
        <v>3</v>
      </c>
      <c r="D762" s="7" t="s">
        <v>482</v>
      </c>
      <c r="E762" s="70" t="s">
        <v>483</v>
      </c>
      <c r="F762" s="79" t="s">
        <v>468</v>
      </c>
      <c r="G762" s="2" t="s">
        <v>596</v>
      </c>
    </row>
    <row r="763" spans="1:7" ht="58" customHeight="1" x14ac:dyDescent="0.35">
      <c r="A763" s="68"/>
      <c r="B763" s="68"/>
      <c r="C763" s="13" t="s">
        <v>11</v>
      </c>
      <c r="D763" s="9" t="s">
        <v>840</v>
      </c>
      <c r="E763" s="70"/>
      <c r="F763" s="79"/>
      <c r="G763" s="50" t="s">
        <v>14</v>
      </c>
    </row>
    <row r="764" spans="1:7" ht="14.5" customHeight="1" x14ac:dyDescent="0.35">
      <c r="A764" s="68"/>
      <c r="B764" s="68"/>
      <c r="C764" s="13" t="s">
        <v>13</v>
      </c>
      <c r="D764" s="9" t="s">
        <v>550</v>
      </c>
      <c r="E764" s="70"/>
      <c r="F764" s="79"/>
      <c r="G764" s="50" t="s">
        <v>14</v>
      </c>
    </row>
    <row r="765" spans="1:7" ht="14.5" customHeight="1" x14ac:dyDescent="0.35">
      <c r="A765" s="69"/>
      <c r="B765" s="69"/>
      <c r="C765" s="14" t="s">
        <v>15</v>
      </c>
      <c r="D765" s="10"/>
      <c r="E765" s="70"/>
      <c r="F765" s="79"/>
      <c r="G765" s="51" t="s">
        <v>14</v>
      </c>
    </row>
    <row r="766" spans="1:7" ht="14.5" customHeight="1" x14ac:dyDescent="0.35">
      <c r="A766" s="67" t="s">
        <v>464</v>
      </c>
      <c r="B766" s="67" t="s">
        <v>484</v>
      </c>
      <c r="C766" s="12" t="s">
        <v>3</v>
      </c>
      <c r="D766" s="7" t="s">
        <v>485</v>
      </c>
      <c r="E766" s="70" t="s">
        <v>486</v>
      </c>
      <c r="F766" s="79" t="s">
        <v>468</v>
      </c>
      <c r="G766" s="2" t="s">
        <v>596</v>
      </c>
    </row>
    <row r="767" spans="1:7" ht="58" customHeight="1" x14ac:dyDescent="0.35">
      <c r="A767" s="68"/>
      <c r="B767" s="68"/>
      <c r="C767" s="13" t="s">
        <v>11</v>
      </c>
      <c r="D767" s="9" t="s">
        <v>841</v>
      </c>
      <c r="E767" s="70"/>
      <c r="F767" s="79"/>
      <c r="G767" s="50"/>
    </row>
    <row r="768" spans="1:7" ht="14.5" customHeight="1" x14ac:dyDescent="0.35">
      <c r="A768" s="68"/>
      <c r="B768" s="68"/>
      <c r="C768" s="13" t="s">
        <v>13</v>
      </c>
      <c r="D768" s="9" t="s">
        <v>550</v>
      </c>
      <c r="E768" s="70"/>
      <c r="F768" s="79"/>
      <c r="G768" s="50" t="s">
        <v>14</v>
      </c>
    </row>
    <row r="769" spans="1:7" ht="14.5" customHeight="1" x14ac:dyDescent="0.35">
      <c r="A769" s="69"/>
      <c r="B769" s="69"/>
      <c r="C769" s="14" t="s">
        <v>15</v>
      </c>
      <c r="D769" s="10"/>
      <c r="E769" s="70"/>
      <c r="F769" s="79"/>
      <c r="G769" s="51" t="s">
        <v>14</v>
      </c>
    </row>
    <row r="770" spans="1:7" ht="14.5" customHeight="1" x14ac:dyDescent="0.35">
      <c r="A770" s="67" t="s">
        <v>464</v>
      </c>
      <c r="B770" s="67" t="s">
        <v>487</v>
      </c>
      <c r="C770" s="12" t="s">
        <v>3</v>
      </c>
      <c r="D770" s="7" t="s">
        <v>488</v>
      </c>
      <c r="E770" s="70" t="s">
        <v>489</v>
      </c>
      <c r="F770" s="79" t="s">
        <v>468</v>
      </c>
      <c r="G770" s="2" t="s">
        <v>596</v>
      </c>
    </row>
    <row r="771" spans="1:7" ht="58" customHeight="1" x14ac:dyDescent="0.35">
      <c r="A771" s="68"/>
      <c r="B771" s="68"/>
      <c r="C771" s="13" t="s">
        <v>11</v>
      </c>
      <c r="D771" s="9" t="s">
        <v>842</v>
      </c>
      <c r="E771" s="70"/>
      <c r="F771" s="79"/>
      <c r="G771" s="50"/>
    </row>
    <row r="772" spans="1:7" ht="14.5" customHeight="1" x14ac:dyDescent="0.35">
      <c r="A772" s="68"/>
      <c r="B772" s="68"/>
      <c r="C772" s="13" t="s">
        <v>13</v>
      </c>
      <c r="D772" s="9" t="s">
        <v>550</v>
      </c>
      <c r="E772" s="70"/>
      <c r="F772" s="79"/>
      <c r="G772" s="50" t="s">
        <v>14</v>
      </c>
    </row>
    <row r="773" spans="1:7" ht="14.5" customHeight="1" x14ac:dyDescent="0.35">
      <c r="A773" s="69"/>
      <c r="B773" s="69"/>
      <c r="C773" s="13" t="s">
        <v>15</v>
      </c>
      <c r="D773" s="10"/>
      <c r="E773" s="70"/>
      <c r="F773" s="79"/>
      <c r="G773" s="51" t="s">
        <v>14</v>
      </c>
    </row>
    <row r="774" spans="1:7" ht="14.5" customHeight="1" x14ac:dyDescent="0.35">
      <c r="A774" s="112" t="s">
        <v>555</v>
      </c>
      <c r="B774" s="67" t="s">
        <v>556</v>
      </c>
      <c r="C774" s="12" t="s">
        <v>3</v>
      </c>
      <c r="D774" s="9" t="s">
        <v>561</v>
      </c>
      <c r="E774" s="83" t="s">
        <v>563</v>
      </c>
      <c r="F774" s="79" t="s">
        <v>21</v>
      </c>
      <c r="G774" s="2" t="s">
        <v>609</v>
      </c>
    </row>
    <row r="775" spans="1:7" ht="58" x14ac:dyDescent="0.35">
      <c r="A775" s="113"/>
      <c r="B775" s="68"/>
      <c r="C775" s="13" t="s">
        <v>11</v>
      </c>
      <c r="D775" s="9" t="s">
        <v>843</v>
      </c>
      <c r="E775" s="84"/>
      <c r="F775" s="79"/>
      <c r="G775" s="50"/>
    </row>
    <row r="776" spans="1:7" ht="14.5" customHeight="1" x14ac:dyDescent="0.35">
      <c r="A776" s="113"/>
      <c r="B776" s="68"/>
      <c r="C776" s="13" t="s">
        <v>13</v>
      </c>
      <c r="D776" s="9" t="s">
        <v>559</v>
      </c>
      <c r="E776" s="84"/>
      <c r="F776" s="79"/>
      <c r="G776" s="50" t="s">
        <v>14</v>
      </c>
    </row>
    <row r="777" spans="1:7" ht="14.5" customHeight="1" x14ac:dyDescent="0.35">
      <c r="A777" s="114"/>
      <c r="B777" s="69"/>
      <c r="C777" s="13" t="s">
        <v>15</v>
      </c>
      <c r="D777" s="9"/>
      <c r="E777" s="85"/>
      <c r="F777" s="79"/>
      <c r="G777" s="51" t="s">
        <v>14</v>
      </c>
    </row>
    <row r="778" spans="1:7" ht="14.5" customHeight="1" x14ac:dyDescent="0.35">
      <c r="A778" s="112" t="s">
        <v>557</v>
      </c>
      <c r="B778" s="67" t="s">
        <v>558</v>
      </c>
      <c r="C778" s="12" t="s">
        <v>3</v>
      </c>
      <c r="D778" s="7" t="s">
        <v>562</v>
      </c>
      <c r="E778" s="83" t="s">
        <v>564</v>
      </c>
      <c r="F778" s="79" t="s">
        <v>27</v>
      </c>
      <c r="G778" s="2" t="s">
        <v>609</v>
      </c>
    </row>
    <row r="779" spans="1:7" ht="87" x14ac:dyDescent="0.35">
      <c r="A779" s="113"/>
      <c r="B779" s="68"/>
      <c r="C779" s="13" t="s">
        <v>11</v>
      </c>
      <c r="D779" s="9" t="s">
        <v>844</v>
      </c>
      <c r="E779" s="84"/>
      <c r="F779" s="79"/>
      <c r="G779" s="50"/>
    </row>
    <row r="780" spans="1:7" ht="14.5" customHeight="1" x14ac:dyDescent="0.35">
      <c r="A780" s="113"/>
      <c r="B780" s="68"/>
      <c r="C780" s="13" t="s">
        <v>13</v>
      </c>
      <c r="D780" s="9" t="s">
        <v>560</v>
      </c>
      <c r="E780" s="84"/>
      <c r="F780" s="79"/>
      <c r="G780" s="50" t="s">
        <v>14</v>
      </c>
    </row>
    <row r="781" spans="1:7" ht="14.5" customHeight="1" x14ac:dyDescent="0.35">
      <c r="A781" s="114"/>
      <c r="B781" s="69"/>
      <c r="C781" s="13" t="s">
        <v>15</v>
      </c>
      <c r="D781" s="9"/>
      <c r="E781" s="85"/>
      <c r="F781" s="79"/>
      <c r="G781" s="51" t="s">
        <v>14</v>
      </c>
    </row>
    <row r="782" spans="1:7" ht="14.5" customHeight="1" x14ac:dyDescent="0.35">
      <c r="A782" s="112" t="s">
        <v>664</v>
      </c>
      <c r="B782" s="67" t="s">
        <v>667</v>
      </c>
      <c r="C782" s="12" t="s">
        <v>3</v>
      </c>
      <c r="D782" s="7" t="s">
        <v>697</v>
      </c>
      <c r="E782" s="92" t="s">
        <v>675</v>
      </c>
      <c r="F782" s="72" t="s">
        <v>79</v>
      </c>
      <c r="G782" s="2">
        <v>4.2</v>
      </c>
    </row>
    <row r="783" spans="1:7" ht="72.5" x14ac:dyDescent="0.35">
      <c r="A783" s="113"/>
      <c r="B783" s="68"/>
      <c r="C783" s="13" t="s">
        <v>11</v>
      </c>
      <c r="D783" s="9" t="s">
        <v>845</v>
      </c>
      <c r="E783" s="93"/>
      <c r="F783" s="73"/>
      <c r="G783" s="50"/>
    </row>
    <row r="784" spans="1:7" ht="14.5" customHeight="1" x14ac:dyDescent="0.35">
      <c r="A784" s="113"/>
      <c r="B784" s="68"/>
      <c r="C784" s="13" t="s">
        <v>13</v>
      </c>
      <c r="D784" s="9" t="s">
        <v>550</v>
      </c>
      <c r="E784" s="93"/>
      <c r="F784" s="73"/>
      <c r="G784" s="50" t="s">
        <v>14</v>
      </c>
    </row>
    <row r="785" spans="1:7" ht="14.5" customHeight="1" x14ac:dyDescent="0.35">
      <c r="A785" s="114"/>
      <c r="B785" s="69"/>
      <c r="C785" s="13" t="s">
        <v>15</v>
      </c>
      <c r="D785" s="10"/>
      <c r="E785" s="94"/>
      <c r="F785" s="74"/>
      <c r="G785" s="51" t="s">
        <v>14</v>
      </c>
    </row>
    <row r="786" spans="1:7" ht="14.5" customHeight="1" x14ac:dyDescent="0.35">
      <c r="A786" s="112" t="s">
        <v>665</v>
      </c>
      <c r="B786" s="67" t="s">
        <v>668</v>
      </c>
      <c r="C786" s="12" t="s">
        <v>3</v>
      </c>
      <c r="D786" s="7" t="s">
        <v>696</v>
      </c>
      <c r="E786" s="92" t="s">
        <v>676</v>
      </c>
      <c r="F786" s="72" t="s">
        <v>79</v>
      </c>
      <c r="G786" s="2">
        <v>4.2</v>
      </c>
    </row>
    <row r="787" spans="1:7" ht="72.5" x14ac:dyDescent="0.35">
      <c r="A787" s="113"/>
      <c r="B787" s="68"/>
      <c r="C787" s="13" t="s">
        <v>11</v>
      </c>
      <c r="D787" s="62" t="s">
        <v>845</v>
      </c>
      <c r="E787" s="93"/>
      <c r="F787" s="73"/>
      <c r="G787" s="50"/>
    </row>
    <row r="788" spans="1:7" ht="14.5" customHeight="1" x14ac:dyDescent="0.35">
      <c r="A788" s="113"/>
      <c r="B788" s="68"/>
      <c r="C788" s="13" t="s">
        <v>13</v>
      </c>
      <c r="D788" s="9" t="s">
        <v>550</v>
      </c>
      <c r="E788" s="93"/>
      <c r="F788" s="73"/>
      <c r="G788" s="50" t="s">
        <v>14</v>
      </c>
    </row>
    <row r="789" spans="1:7" ht="14.5" customHeight="1" x14ac:dyDescent="0.35">
      <c r="A789" s="114"/>
      <c r="B789" s="69"/>
      <c r="C789" s="13" t="s">
        <v>15</v>
      </c>
      <c r="D789" s="10"/>
      <c r="E789" s="94"/>
      <c r="F789" s="74"/>
      <c r="G789" s="51" t="s">
        <v>14</v>
      </c>
    </row>
    <row r="790" spans="1:7" ht="14.5" customHeight="1" x14ac:dyDescent="0.35">
      <c r="A790" s="112" t="s">
        <v>666</v>
      </c>
      <c r="B790" s="67" t="s">
        <v>669</v>
      </c>
      <c r="C790" s="12" t="s">
        <v>3</v>
      </c>
      <c r="D790" s="7" t="s">
        <v>698</v>
      </c>
      <c r="E790" s="92" t="s">
        <v>677</v>
      </c>
      <c r="F790" s="72" t="s">
        <v>618</v>
      </c>
      <c r="G790" s="2">
        <v>4.2</v>
      </c>
    </row>
    <row r="791" spans="1:7" ht="43.5" x14ac:dyDescent="0.35">
      <c r="A791" s="113"/>
      <c r="B791" s="68"/>
      <c r="C791" s="13" t="s">
        <v>11</v>
      </c>
      <c r="D791" s="62" t="s">
        <v>846</v>
      </c>
      <c r="E791" s="93"/>
      <c r="F791" s="73"/>
      <c r="G791" s="50"/>
    </row>
    <row r="792" spans="1:7" ht="14.5" customHeight="1" x14ac:dyDescent="0.35">
      <c r="A792" s="113"/>
      <c r="B792" s="68"/>
      <c r="C792" s="13" t="s">
        <v>13</v>
      </c>
      <c r="D792" s="9" t="s">
        <v>550</v>
      </c>
      <c r="E792" s="93"/>
      <c r="F792" s="73"/>
      <c r="G792" s="50" t="s">
        <v>14</v>
      </c>
    </row>
    <row r="793" spans="1:7" ht="14.5" customHeight="1" x14ac:dyDescent="0.35">
      <c r="A793" s="114"/>
      <c r="B793" s="69"/>
      <c r="C793" s="13" t="s">
        <v>15</v>
      </c>
      <c r="D793" s="10"/>
      <c r="E793" s="94"/>
      <c r="F793" s="74"/>
      <c r="G793" s="51" t="s">
        <v>14</v>
      </c>
    </row>
    <row r="794" spans="1:7" ht="14.5" customHeight="1" x14ac:dyDescent="0.35">
      <c r="A794" s="112" t="s">
        <v>666</v>
      </c>
      <c r="B794" s="67" t="s">
        <v>670</v>
      </c>
      <c r="C794" s="12" t="s">
        <v>3</v>
      </c>
      <c r="D794" s="7" t="s">
        <v>681</v>
      </c>
      <c r="E794" s="92" t="s">
        <v>677</v>
      </c>
      <c r="F794" s="72" t="s">
        <v>618</v>
      </c>
      <c r="G794" s="2">
        <v>4.2</v>
      </c>
    </row>
    <row r="795" spans="1:7" ht="43.5" x14ac:dyDescent="0.35">
      <c r="A795" s="113"/>
      <c r="B795" s="68"/>
      <c r="C795" s="13" t="s">
        <v>11</v>
      </c>
      <c r="D795" s="62" t="s">
        <v>847</v>
      </c>
      <c r="E795" s="93"/>
      <c r="F795" s="73"/>
      <c r="G795" s="50"/>
    </row>
    <row r="796" spans="1:7" x14ac:dyDescent="0.35">
      <c r="A796" s="113"/>
      <c r="B796" s="68"/>
      <c r="C796" s="13" t="s">
        <v>13</v>
      </c>
      <c r="D796" s="9" t="s">
        <v>550</v>
      </c>
      <c r="E796" s="93"/>
      <c r="F796" s="73"/>
      <c r="G796" s="50" t="s">
        <v>14</v>
      </c>
    </row>
    <row r="797" spans="1:7" ht="14.5" customHeight="1" x14ac:dyDescent="0.35">
      <c r="A797" s="114"/>
      <c r="B797" s="69"/>
      <c r="C797" s="13" t="s">
        <v>15</v>
      </c>
      <c r="D797" s="10"/>
      <c r="E797" s="94"/>
      <c r="F797" s="74"/>
      <c r="G797" s="51" t="s">
        <v>14</v>
      </c>
    </row>
    <row r="798" spans="1:7" ht="14.5" customHeight="1" x14ac:dyDescent="0.35">
      <c r="A798" s="112" t="s">
        <v>666</v>
      </c>
      <c r="B798" s="67" t="s">
        <v>671</v>
      </c>
      <c r="C798" s="12" t="s">
        <v>3</v>
      </c>
      <c r="D798" s="7" t="s">
        <v>698</v>
      </c>
      <c r="E798" s="92" t="s">
        <v>677</v>
      </c>
      <c r="F798" s="72" t="s">
        <v>618</v>
      </c>
      <c r="G798" s="2">
        <v>4.2</v>
      </c>
    </row>
    <row r="799" spans="1:7" ht="43.5" x14ac:dyDescent="0.35">
      <c r="A799" s="113"/>
      <c r="B799" s="68"/>
      <c r="C799" s="13" t="s">
        <v>11</v>
      </c>
      <c r="D799" s="62" t="s">
        <v>848</v>
      </c>
      <c r="E799" s="93"/>
      <c r="F799" s="73"/>
      <c r="G799" s="50"/>
    </row>
    <row r="800" spans="1:7" ht="14.5" customHeight="1" x14ac:dyDescent="0.35">
      <c r="A800" s="113"/>
      <c r="B800" s="68"/>
      <c r="C800" s="13" t="s">
        <v>13</v>
      </c>
      <c r="D800" s="9" t="s">
        <v>550</v>
      </c>
      <c r="E800" s="93"/>
      <c r="F800" s="73"/>
      <c r="G800" s="50" t="s">
        <v>14</v>
      </c>
    </row>
    <row r="801" spans="1:7" ht="14.5" customHeight="1" x14ac:dyDescent="0.35">
      <c r="A801" s="114"/>
      <c r="B801" s="69"/>
      <c r="C801" s="13" t="s">
        <v>15</v>
      </c>
      <c r="D801" s="10"/>
      <c r="E801" s="94"/>
      <c r="F801" s="74"/>
      <c r="G801" s="51" t="s">
        <v>14</v>
      </c>
    </row>
    <row r="802" spans="1:7" ht="14.5" customHeight="1" x14ac:dyDescent="0.35">
      <c r="A802" s="112" t="s">
        <v>666</v>
      </c>
      <c r="B802" s="67" t="s">
        <v>672</v>
      </c>
      <c r="C802" s="12" t="s">
        <v>3</v>
      </c>
      <c r="D802" s="7" t="s">
        <v>698</v>
      </c>
      <c r="E802" s="92" t="s">
        <v>677</v>
      </c>
      <c r="F802" s="72" t="s">
        <v>618</v>
      </c>
      <c r="G802" s="2">
        <v>4.2</v>
      </c>
    </row>
    <row r="803" spans="1:7" ht="43.5" x14ac:dyDescent="0.35">
      <c r="A803" s="113"/>
      <c r="B803" s="68"/>
      <c r="C803" s="13" t="s">
        <v>11</v>
      </c>
      <c r="D803" s="62" t="s">
        <v>849</v>
      </c>
      <c r="E803" s="93"/>
      <c r="F803" s="73"/>
      <c r="G803" s="50"/>
    </row>
    <row r="804" spans="1:7" ht="14.5" customHeight="1" x14ac:dyDescent="0.35">
      <c r="A804" s="113"/>
      <c r="B804" s="68"/>
      <c r="C804" s="13" t="s">
        <v>13</v>
      </c>
      <c r="D804" s="9" t="s">
        <v>550</v>
      </c>
      <c r="E804" s="93"/>
      <c r="F804" s="73"/>
      <c r="G804" s="50" t="s">
        <v>14</v>
      </c>
    </row>
    <row r="805" spans="1:7" ht="14.5" customHeight="1" x14ac:dyDescent="0.35">
      <c r="A805" s="114"/>
      <c r="B805" s="69"/>
      <c r="C805" s="13" t="s">
        <v>15</v>
      </c>
      <c r="D805" s="10"/>
      <c r="E805" s="94"/>
      <c r="F805" s="74"/>
      <c r="G805" s="51" t="s">
        <v>14</v>
      </c>
    </row>
    <row r="806" spans="1:7" ht="14.5" customHeight="1" x14ac:dyDescent="0.35">
      <c r="A806" s="112" t="s">
        <v>666</v>
      </c>
      <c r="B806" s="67" t="s">
        <v>673</v>
      </c>
      <c r="C806" s="12" t="s">
        <v>3</v>
      </c>
      <c r="D806" s="7" t="s">
        <v>681</v>
      </c>
      <c r="E806" s="92" t="s">
        <v>677</v>
      </c>
      <c r="F806" s="72" t="s">
        <v>618</v>
      </c>
      <c r="G806" s="2">
        <v>4.2</v>
      </c>
    </row>
    <row r="807" spans="1:7" ht="43.5" x14ac:dyDescent="0.35">
      <c r="A807" s="113"/>
      <c r="B807" s="68"/>
      <c r="C807" s="13" t="s">
        <v>11</v>
      </c>
      <c r="D807" s="62" t="s">
        <v>850</v>
      </c>
      <c r="E807" s="93"/>
      <c r="F807" s="73"/>
      <c r="G807" s="50"/>
    </row>
    <row r="808" spans="1:7" ht="14.5" customHeight="1" x14ac:dyDescent="0.35">
      <c r="A808" s="113"/>
      <c r="B808" s="68"/>
      <c r="C808" s="13" t="s">
        <v>13</v>
      </c>
      <c r="D808" s="9" t="s">
        <v>550</v>
      </c>
      <c r="E808" s="93"/>
      <c r="F808" s="73"/>
      <c r="G808" s="50" t="s">
        <v>14</v>
      </c>
    </row>
    <row r="809" spans="1:7" ht="14.5" customHeight="1" x14ac:dyDescent="0.35">
      <c r="A809" s="114"/>
      <c r="B809" s="69"/>
      <c r="C809" s="13" t="s">
        <v>15</v>
      </c>
      <c r="D809" s="10"/>
      <c r="E809" s="94"/>
      <c r="F809" s="74"/>
      <c r="G809" s="51" t="s">
        <v>14</v>
      </c>
    </row>
    <row r="810" spans="1:7" ht="14.5" customHeight="1" x14ac:dyDescent="0.35">
      <c r="A810" s="112" t="s">
        <v>666</v>
      </c>
      <c r="B810" s="67" t="s">
        <v>674</v>
      </c>
      <c r="C810" s="12" t="s">
        <v>3</v>
      </c>
      <c r="D810" s="7" t="s">
        <v>681</v>
      </c>
      <c r="E810" s="92" t="s">
        <v>677</v>
      </c>
      <c r="F810" s="72" t="s">
        <v>618</v>
      </c>
      <c r="G810" s="2">
        <v>4.2</v>
      </c>
    </row>
    <row r="811" spans="1:7" ht="43.5" x14ac:dyDescent="0.35">
      <c r="A811" s="113"/>
      <c r="B811" s="68"/>
      <c r="C811" s="13" t="s">
        <v>11</v>
      </c>
      <c r="D811" s="62" t="s">
        <v>851</v>
      </c>
      <c r="E811" s="93"/>
      <c r="F811" s="73"/>
      <c r="G811" s="50"/>
    </row>
    <row r="812" spans="1:7" ht="14.5" customHeight="1" x14ac:dyDescent="0.35">
      <c r="A812" s="113"/>
      <c r="B812" s="68"/>
      <c r="C812" s="13" t="s">
        <v>13</v>
      </c>
      <c r="D812" s="9" t="s">
        <v>550</v>
      </c>
      <c r="E812" s="93"/>
      <c r="F812" s="73"/>
      <c r="G812" s="50" t="s">
        <v>14</v>
      </c>
    </row>
    <row r="813" spans="1:7" ht="14.5" customHeight="1" x14ac:dyDescent="0.35">
      <c r="A813" s="114"/>
      <c r="B813" s="69"/>
      <c r="C813" s="13" t="s">
        <v>15</v>
      </c>
      <c r="D813" s="10"/>
      <c r="E813" s="94"/>
      <c r="F813" s="74"/>
      <c r="G813" s="51" t="s">
        <v>14</v>
      </c>
    </row>
    <row r="814" spans="1:7" ht="14.5" customHeight="1" x14ac:dyDescent="0.35">
      <c r="A814" s="112" t="s">
        <v>678</v>
      </c>
      <c r="B814" s="67" t="s">
        <v>679</v>
      </c>
      <c r="C814" s="12" t="s">
        <v>3</v>
      </c>
      <c r="D814" s="7" t="s">
        <v>682</v>
      </c>
      <c r="E814" s="92" t="s">
        <v>680</v>
      </c>
      <c r="F814" s="79" t="s">
        <v>27</v>
      </c>
      <c r="G814" s="2">
        <v>4.2</v>
      </c>
    </row>
    <row r="815" spans="1:7" ht="87" x14ac:dyDescent="0.35">
      <c r="A815" s="113"/>
      <c r="B815" s="68"/>
      <c r="C815" s="13" t="s">
        <v>11</v>
      </c>
      <c r="D815" s="62" t="s">
        <v>852</v>
      </c>
      <c r="E815" s="93"/>
      <c r="F815" s="79"/>
      <c r="G815" s="50"/>
    </row>
    <row r="816" spans="1:7" ht="14.5" customHeight="1" x14ac:dyDescent="0.35">
      <c r="A816" s="113"/>
      <c r="B816" s="68"/>
      <c r="C816" s="13" t="s">
        <v>13</v>
      </c>
      <c r="D816" s="63" t="s">
        <v>856</v>
      </c>
      <c r="E816" s="93"/>
      <c r="F816" s="79"/>
      <c r="G816" s="50" t="s">
        <v>14</v>
      </c>
    </row>
    <row r="817" spans="1:7" ht="14.5" customHeight="1" x14ac:dyDescent="0.35">
      <c r="A817" s="114"/>
      <c r="B817" s="69"/>
      <c r="C817" s="13" t="s">
        <v>15</v>
      </c>
      <c r="D817" s="10"/>
      <c r="E817" s="94"/>
      <c r="F817" s="79"/>
      <c r="G817" s="51" t="s">
        <v>14</v>
      </c>
    </row>
    <row r="818" spans="1:7" ht="14.5" customHeight="1" x14ac:dyDescent="0.35">
      <c r="A818" s="67" t="s">
        <v>490</v>
      </c>
      <c r="B818" s="67" t="s">
        <v>491</v>
      </c>
      <c r="C818" s="12" t="s">
        <v>3</v>
      </c>
      <c r="D818" s="7" t="s">
        <v>492</v>
      </c>
      <c r="E818" s="70" t="s">
        <v>565</v>
      </c>
      <c r="F818" s="79" t="s">
        <v>379</v>
      </c>
      <c r="G818" s="49" t="s">
        <v>592</v>
      </c>
    </row>
    <row r="819" spans="1:7" ht="145" customHeight="1" x14ac:dyDescent="0.35">
      <c r="A819" s="68"/>
      <c r="B819" s="68"/>
      <c r="C819" s="13" t="s">
        <v>11</v>
      </c>
      <c r="D819" s="9" t="s">
        <v>853</v>
      </c>
      <c r="E819" s="70"/>
      <c r="F819" s="79"/>
      <c r="G819" s="50" t="s">
        <v>14</v>
      </c>
    </row>
    <row r="820" spans="1:7" ht="14.5" customHeight="1" x14ac:dyDescent="0.35">
      <c r="A820" s="68"/>
      <c r="B820" s="68"/>
      <c r="C820" s="13" t="s">
        <v>13</v>
      </c>
      <c r="D820" s="9" t="s">
        <v>550</v>
      </c>
      <c r="E820" s="70"/>
      <c r="F820" s="79"/>
      <c r="G820" s="50" t="s">
        <v>14</v>
      </c>
    </row>
    <row r="821" spans="1:7" ht="14.5" customHeight="1" x14ac:dyDescent="0.35">
      <c r="A821" s="69"/>
      <c r="B821" s="69"/>
      <c r="C821" s="14" t="s">
        <v>15</v>
      </c>
      <c r="D821" s="10"/>
      <c r="E821" s="70"/>
      <c r="F821" s="79"/>
      <c r="G821" s="51" t="s">
        <v>14</v>
      </c>
    </row>
    <row r="822" spans="1:7" x14ac:dyDescent="0.35">
      <c r="A822" s="72" t="s">
        <v>493</v>
      </c>
      <c r="B822" s="75" t="s">
        <v>494</v>
      </c>
      <c r="C822" s="1" t="s">
        <v>3</v>
      </c>
      <c r="D822" s="39" t="s">
        <v>495</v>
      </c>
      <c r="E822" s="70"/>
      <c r="F822" s="79" t="s">
        <v>21</v>
      </c>
      <c r="G822" s="49" t="s">
        <v>592</v>
      </c>
    </row>
    <row r="823" spans="1:7" ht="29" x14ac:dyDescent="0.35">
      <c r="A823" s="73"/>
      <c r="B823" s="75"/>
      <c r="C823" s="4" t="s">
        <v>11</v>
      </c>
      <c r="D823" s="9" t="s">
        <v>496</v>
      </c>
      <c r="E823" s="70"/>
      <c r="F823" s="79"/>
      <c r="G823" s="50" t="s">
        <v>14</v>
      </c>
    </row>
    <row r="824" spans="1:7" x14ac:dyDescent="0.35">
      <c r="A824" s="73"/>
      <c r="B824" s="75"/>
      <c r="C824" s="4" t="s">
        <v>13</v>
      </c>
      <c r="D824" s="26" t="s">
        <v>497</v>
      </c>
      <c r="E824" s="70"/>
      <c r="F824" s="79"/>
      <c r="G824" s="50" t="s">
        <v>14</v>
      </c>
    </row>
    <row r="825" spans="1:7" x14ac:dyDescent="0.35">
      <c r="A825" s="74"/>
      <c r="B825" s="75"/>
      <c r="C825" s="6" t="s">
        <v>15</v>
      </c>
      <c r="D825" s="43" t="s">
        <v>498</v>
      </c>
      <c r="E825" s="70"/>
      <c r="F825" s="79"/>
      <c r="G825" s="51" t="s">
        <v>14</v>
      </c>
    </row>
    <row r="826" spans="1:7" x14ac:dyDescent="0.35">
      <c r="A826" s="72" t="s">
        <v>493</v>
      </c>
      <c r="B826" s="67" t="s">
        <v>499</v>
      </c>
      <c r="C826" s="1" t="s">
        <v>3</v>
      </c>
      <c r="D826" s="39" t="s">
        <v>500</v>
      </c>
      <c r="E826" s="70"/>
      <c r="F826" s="79" t="s">
        <v>21</v>
      </c>
      <c r="G826" s="49" t="s">
        <v>592</v>
      </c>
    </row>
    <row r="827" spans="1:7" ht="29" x14ac:dyDescent="0.35">
      <c r="A827" s="73"/>
      <c r="B827" s="68"/>
      <c r="C827" s="4" t="s">
        <v>11</v>
      </c>
      <c r="D827" s="9" t="s">
        <v>496</v>
      </c>
      <c r="E827" s="70"/>
      <c r="F827" s="79"/>
      <c r="G827" s="50" t="s">
        <v>14</v>
      </c>
    </row>
    <row r="828" spans="1:7" x14ac:dyDescent="0.35">
      <c r="A828" s="73"/>
      <c r="B828" s="68"/>
      <c r="C828" s="4" t="s">
        <v>13</v>
      </c>
      <c r="D828" s="26" t="s">
        <v>497</v>
      </c>
      <c r="E828" s="70"/>
      <c r="F828" s="79"/>
      <c r="G828" s="50" t="s">
        <v>14</v>
      </c>
    </row>
    <row r="829" spans="1:7" x14ac:dyDescent="0.35">
      <c r="A829" s="74"/>
      <c r="B829" s="69"/>
      <c r="C829" s="6" t="s">
        <v>15</v>
      </c>
      <c r="D829" s="43" t="s">
        <v>498</v>
      </c>
      <c r="E829" s="70"/>
      <c r="F829" s="79"/>
      <c r="G829" s="51" t="s">
        <v>14</v>
      </c>
    </row>
    <row r="830" spans="1:7" x14ac:dyDescent="0.35">
      <c r="A830" s="72" t="s">
        <v>493</v>
      </c>
      <c r="B830" s="75" t="s">
        <v>501</v>
      </c>
      <c r="C830" s="1" t="s">
        <v>3</v>
      </c>
      <c r="D830" s="39" t="s">
        <v>502</v>
      </c>
      <c r="E830" s="70"/>
      <c r="F830" s="79" t="s">
        <v>21</v>
      </c>
      <c r="G830" s="49" t="s">
        <v>592</v>
      </c>
    </row>
    <row r="831" spans="1:7" ht="29" x14ac:dyDescent="0.35">
      <c r="A831" s="73"/>
      <c r="B831" s="75"/>
      <c r="C831" s="4" t="s">
        <v>11</v>
      </c>
      <c r="D831" s="9" t="s">
        <v>496</v>
      </c>
      <c r="E831" s="70"/>
      <c r="F831" s="79"/>
      <c r="G831" s="50" t="s">
        <v>14</v>
      </c>
    </row>
    <row r="832" spans="1:7" x14ac:dyDescent="0.35">
      <c r="A832" s="73"/>
      <c r="B832" s="75"/>
      <c r="C832" s="4" t="s">
        <v>13</v>
      </c>
      <c r="D832" s="26" t="s">
        <v>497</v>
      </c>
      <c r="E832" s="70"/>
      <c r="F832" s="79"/>
      <c r="G832" s="50" t="s">
        <v>14</v>
      </c>
    </row>
    <row r="833" spans="1:7" x14ac:dyDescent="0.35">
      <c r="A833" s="74"/>
      <c r="B833" s="75"/>
      <c r="C833" s="6" t="s">
        <v>15</v>
      </c>
      <c r="D833" s="43" t="s">
        <v>498</v>
      </c>
      <c r="E833" s="70"/>
      <c r="F833" s="79"/>
      <c r="G833" s="51" t="s">
        <v>14</v>
      </c>
    </row>
    <row r="834" spans="1:7" x14ac:dyDescent="0.35">
      <c r="A834" s="72" t="s">
        <v>493</v>
      </c>
      <c r="B834" s="75" t="s">
        <v>503</v>
      </c>
      <c r="C834" s="1" t="s">
        <v>3</v>
      </c>
      <c r="D834" s="39" t="s">
        <v>504</v>
      </c>
      <c r="E834" s="70"/>
      <c r="F834" s="79" t="s">
        <v>21</v>
      </c>
      <c r="G834" s="49" t="s">
        <v>592</v>
      </c>
    </row>
    <row r="835" spans="1:7" ht="29" x14ac:dyDescent="0.35">
      <c r="A835" s="73"/>
      <c r="B835" s="75"/>
      <c r="C835" s="4" t="s">
        <v>11</v>
      </c>
      <c r="D835" s="9" t="s">
        <v>496</v>
      </c>
      <c r="E835" s="70"/>
      <c r="F835" s="79"/>
      <c r="G835" s="50" t="s">
        <v>14</v>
      </c>
    </row>
    <row r="836" spans="1:7" x14ac:dyDescent="0.35">
      <c r="A836" s="73"/>
      <c r="B836" s="75"/>
      <c r="C836" s="4" t="s">
        <v>13</v>
      </c>
      <c r="D836" s="26" t="s">
        <v>497</v>
      </c>
      <c r="E836" s="70"/>
      <c r="F836" s="79"/>
      <c r="G836" s="50" t="s">
        <v>14</v>
      </c>
    </row>
    <row r="837" spans="1:7" x14ac:dyDescent="0.35">
      <c r="A837" s="74"/>
      <c r="B837" s="75"/>
      <c r="C837" s="6" t="s">
        <v>15</v>
      </c>
      <c r="D837" s="43" t="s">
        <v>505</v>
      </c>
      <c r="E837" s="70"/>
      <c r="F837" s="79"/>
      <c r="G837" s="51" t="s">
        <v>14</v>
      </c>
    </row>
    <row r="838" spans="1:7" x14ac:dyDescent="0.35">
      <c r="A838" s="72" t="s">
        <v>493</v>
      </c>
      <c r="B838" s="75" t="s">
        <v>506</v>
      </c>
      <c r="C838" s="1" t="s">
        <v>3</v>
      </c>
      <c r="D838" s="39" t="s">
        <v>507</v>
      </c>
      <c r="E838" s="70"/>
      <c r="F838" s="79" t="s">
        <v>21</v>
      </c>
      <c r="G838" s="49" t="s">
        <v>592</v>
      </c>
    </row>
    <row r="839" spans="1:7" ht="29" x14ac:dyDescent="0.35">
      <c r="A839" s="73"/>
      <c r="B839" s="75"/>
      <c r="C839" s="4" t="s">
        <v>11</v>
      </c>
      <c r="D839" s="9" t="s">
        <v>496</v>
      </c>
      <c r="E839" s="70"/>
      <c r="F839" s="79"/>
      <c r="G839" s="50" t="s">
        <v>14</v>
      </c>
    </row>
    <row r="840" spans="1:7" x14ac:dyDescent="0.35">
      <c r="A840" s="73"/>
      <c r="B840" s="75"/>
      <c r="C840" s="4" t="s">
        <v>13</v>
      </c>
      <c r="D840" s="26" t="s">
        <v>497</v>
      </c>
      <c r="E840" s="70"/>
      <c r="F840" s="79"/>
      <c r="G840" s="50" t="s">
        <v>14</v>
      </c>
    </row>
    <row r="841" spans="1:7" x14ac:dyDescent="0.35">
      <c r="A841" s="74"/>
      <c r="B841" s="75"/>
      <c r="C841" s="6" t="s">
        <v>15</v>
      </c>
      <c r="D841" s="43" t="s">
        <v>498</v>
      </c>
      <c r="E841" s="70"/>
      <c r="F841" s="79"/>
      <c r="G841" s="51" t="s">
        <v>14</v>
      </c>
    </row>
    <row r="842" spans="1:7" x14ac:dyDescent="0.35">
      <c r="A842" s="72" t="s">
        <v>493</v>
      </c>
      <c r="B842" s="67" t="s">
        <v>508</v>
      </c>
      <c r="C842" s="1" t="s">
        <v>3</v>
      </c>
      <c r="D842" s="39" t="s">
        <v>509</v>
      </c>
      <c r="E842" s="70"/>
      <c r="F842" s="79" t="s">
        <v>21</v>
      </c>
      <c r="G842" s="49" t="s">
        <v>592</v>
      </c>
    </row>
    <row r="843" spans="1:7" ht="29" x14ac:dyDescent="0.35">
      <c r="A843" s="73"/>
      <c r="B843" s="68"/>
      <c r="C843" s="4" t="s">
        <v>11</v>
      </c>
      <c r="D843" s="9" t="s">
        <v>496</v>
      </c>
      <c r="E843" s="70"/>
      <c r="F843" s="79"/>
      <c r="G843" s="50" t="s">
        <v>14</v>
      </c>
    </row>
    <row r="844" spans="1:7" x14ac:dyDescent="0.35">
      <c r="A844" s="73"/>
      <c r="B844" s="68"/>
      <c r="C844" s="4" t="s">
        <v>13</v>
      </c>
      <c r="D844" s="26" t="s">
        <v>497</v>
      </c>
      <c r="E844" s="70"/>
      <c r="F844" s="79"/>
      <c r="G844" s="50" t="s">
        <v>14</v>
      </c>
    </row>
    <row r="845" spans="1:7" x14ac:dyDescent="0.35">
      <c r="A845" s="74"/>
      <c r="B845" s="69"/>
      <c r="C845" s="6" t="s">
        <v>15</v>
      </c>
      <c r="D845" s="43" t="s">
        <v>510</v>
      </c>
      <c r="E845" s="70"/>
      <c r="F845" s="79"/>
      <c r="G845" s="51" t="s">
        <v>14</v>
      </c>
    </row>
    <row r="846" spans="1:7" x14ac:dyDescent="0.35">
      <c r="A846" s="72" t="s">
        <v>493</v>
      </c>
      <c r="B846" s="75" t="s">
        <v>511</v>
      </c>
      <c r="C846" s="4" t="s">
        <v>3</v>
      </c>
      <c r="D846" s="26" t="s">
        <v>512</v>
      </c>
      <c r="E846" s="71"/>
      <c r="F846" s="79" t="s">
        <v>21</v>
      </c>
      <c r="G846" s="49" t="s">
        <v>592</v>
      </c>
    </row>
    <row r="847" spans="1:7" ht="29" x14ac:dyDescent="0.35">
      <c r="A847" s="73"/>
      <c r="B847" s="75"/>
      <c r="C847" s="4" t="s">
        <v>11</v>
      </c>
      <c r="D847" s="9" t="s">
        <v>496</v>
      </c>
      <c r="E847" s="71"/>
      <c r="F847" s="79"/>
      <c r="G847" s="50" t="s">
        <v>14</v>
      </c>
    </row>
    <row r="848" spans="1:7" x14ac:dyDescent="0.35">
      <c r="A848" s="73"/>
      <c r="B848" s="75"/>
      <c r="C848" s="4" t="s">
        <v>13</v>
      </c>
      <c r="D848" s="26" t="s">
        <v>497</v>
      </c>
      <c r="E848" s="71"/>
      <c r="F848" s="79"/>
      <c r="G848" s="50" t="s">
        <v>14</v>
      </c>
    </row>
    <row r="849" spans="1:7" x14ac:dyDescent="0.35">
      <c r="A849" s="74"/>
      <c r="B849" s="75"/>
      <c r="C849" s="6" t="s">
        <v>15</v>
      </c>
      <c r="D849" s="43" t="s">
        <v>510</v>
      </c>
      <c r="E849" s="71"/>
      <c r="F849" s="79"/>
      <c r="G849" s="51" t="s">
        <v>14</v>
      </c>
    </row>
    <row r="850" spans="1:7" x14ac:dyDescent="0.35">
      <c r="A850" s="72" t="s">
        <v>493</v>
      </c>
      <c r="B850" s="67" t="s">
        <v>513</v>
      </c>
      <c r="C850" s="12" t="s">
        <v>3</v>
      </c>
      <c r="D850" s="7" t="s">
        <v>514</v>
      </c>
      <c r="E850" s="70"/>
      <c r="F850" s="79" t="s">
        <v>515</v>
      </c>
      <c r="G850" s="49" t="s">
        <v>592</v>
      </c>
    </row>
    <row r="851" spans="1:7" ht="409.5" x14ac:dyDescent="0.35">
      <c r="A851" s="73"/>
      <c r="B851" s="68"/>
      <c r="C851" s="13" t="s">
        <v>11</v>
      </c>
      <c r="D851" s="9" t="s">
        <v>516</v>
      </c>
      <c r="E851" s="70"/>
      <c r="F851" s="79"/>
      <c r="G851" s="50" t="s">
        <v>14</v>
      </c>
    </row>
    <row r="852" spans="1:7" x14ac:dyDescent="0.35">
      <c r="A852" s="73"/>
      <c r="B852" s="68"/>
      <c r="C852" s="13" t="s">
        <v>13</v>
      </c>
      <c r="D852" s="9"/>
      <c r="E852" s="70"/>
      <c r="F852" s="79"/>
      <c r="G852" s="50" t="s">
        <v>14</v>
      </c>
    </row>
    <row r="853" spans="1:7" x14ac:dyDescent="0.35">
      <c r="A853" s="74"/>
      <c r="B853" s="69"/>
      <c r="C853" s="13" t="s">
        <v>15</v>
      </c>
      <c r="D853" s="43"/>
      <c r="E853" s="70"/>
      <c r="F853" s="79"/>
      <c r="G853" s="51" t="s">
        <v>14</v>
      </c>
    </row>
    <row r="854" spans="1:7" x14ac:dyDescent="0.35">
      <c r="A854" s="72" t="s">
        <v>493</v>
      </c>
      <c r="B854" s="67" t="s">
        <v>517</v>
      </c>
      <c r="C854" s="12" t="s">
        <v>3</v>
      </c>
      <c r="D854" s="7" t="s">
        <v>518</v>
      </c>
      <c r="E854" s="70"/>
      <c r="F854" s="79" t="s">
        <v>519</v>
      </c>
      <c r="G854" s="49" t="s">
        <v>592</v>
      </c>
    </row>
    <row r="855" spans="1:7" ht="217.5" x14ac:dyDescent="0.35">
      <c r="A855" s="73"/>
      <c r="B855" s="68"/>
      <c r="C855" s="13" t="s">
        <v>11</v>
      </c>
      <c r="D855" s="44" t="s">
        <v>520</v>
      </c>
      <c r="E855" s="70"/>
      <c r="F855" s="79"/>
      <c r="G855" s="50" t="s">
        <v>14</v>
      </c>
    </row>
    <row r="856" spans="1:7" x14ac:dyDescent="0.35">
      <c r="A856" s="73"/>
      <c r="B856" s="68"/>
      <c r="C856" s="13" t="s">
        <v>13</v>
      </c>
      <c r="D856" s="26"/>
      <c r="E856" s="70"/>
      <c r="F856" s="79"/>
      <c r="G856" s="50" t="s">
        <v>14</v>
      </c>
    </row>
    <row r="857" spans="1:7" x14ac:dyDescent="0.35">
      <c r="A857" s="74"/>
      <c r="B857" s="69"/>
      <c r="C857" s="14" t="s">
        <v>15</v>
      </c>
      <c r="D857" s="43"/>
      <c r="E857" s="70"/>
      <c r="F857" s="79"/>
      <c r="G857" s="51" t="s">
        <v>14</v>
      </c>
    </row>
    <row r="858" spans="1:7" x14ac:dyDescent="0.35">
      <c r="A858" s="72" t="s">
        <v>493</v>
      </c>
      <c r="B858" s="67" t="s">
        <v>521</v>
      </c>
      <c r="C858" s="12" t="s">
        <v>3</v>
      </c>
      <c r="D858" s="7" t="s">
        <v>522</v>
      </c>
      <c r="E858" s="70"/>
      <c r="F858" s="79" t="s">
        <v>519</v>
      </c>
      <c r="G858" s="49" t="s">
        <v>592</v>
      </c>
    </row>
    <row r="859" spans="1:7" x14ac:dyDescent="0.35">
      <c r="A859" s="73"/>
      <c r="B859" s="68"/>
      <c r="C859" s="13" t="s">
        <v>11</v>
      </c>
      <c r="D859" s="9" t="s">
        <v>523</v>
      </c>
      <c r="E859" s="70"/>
      <c r="F859" s="79"/>
      <c r="G859" s="50" t="s">
        <v>14</v>
      </c>
    </row>
    <row r="860" spans="1:7" x14ac:dyDescent="0.35">
      <c r="A860" s="73"/>
      <c r="B860" s="68"/>
      <c r="C860" s="13" t="s">
        <v>13</v>
      </c>
      <c r="D860" s="26"/>
      <c r="E860" s="70"/>
      <c r="F860" s="79"/>
      <c r="G860" s="50" t="s">
        <v>14</v>
      </c>
    </row>
    <row r="861" spans="1:7" x14ac:dyDescent="0.35">
      <c r="A861" s="74"/>
      <c r="B861" s="69"/>
      <c r="C861" s="14" t="s">
        <v>15</v>
      </c>
      <c r="D861" s="43"/>
      <c r="E861" s="70"/>
      <c r="F861" s="79"/>
      <c r="G861" s="51" t="s">
        <v>14</v>
      </c>
    </row>
    <row r="862" spans="1:7" x14ac:dyDescent="0.35">
      <c r="A862" s="72" t="s">
        <v>493</v>
      </c>
      <c r="B862" s="67" t="s">
        <v>524</v>
      </c>
      <c r="C862" s="12" t="s">
        <v>3</v>
      </c>
      <c r="D862" s="7" t="s">
        <v>525</v>
      </c>
      <c r="E862" s="76" t="s">
        <v>493</v>
      </c>
      <c r="F862" s="79" t="s">
        <v>519</v>
      </c>
      <c r="G862" s="49" t="s">
        <v>592</v>
      </c>
    </row>
    <row r="863" spans="1:7" x14ac:dyDescent="0.35">
      <c r="A863" s="73"/>
      <c r="B863" s="68"/>
      <c r="C863" s="13" t="s">
        <v>11</v>
      </c>
      <c r="D863" s="9"/>
      <c r="E863" s="77"/>
      <c r="F863" s="79"/>
      <c r="G863" s="50" t="s">
        <v>14</v>
      </c>
    </row>
    <row r="864" spans="1:7" x14ac:dyDescent="0.35">
      <c r="A864" s="73"/>
      <c r="B864" s="68"/>
      <c r="C864" s="13" t="s">
        <v>13</v>
      </c>
      <c r="D864" s="26"/>
      <c r="E864" s="77"/>
      <c r="F864" s="79"/>
      <c r="G864" s="50" t="s">
        <v>14</v>
      </c>
    </row>
    <row r="865" spans="1:7" x14ac:dyDescent="0.35">
      <c r="A865" s="74"/>
      <c r="B865" s="69"/>
      <c r="C865" s="14" t="s">
        <v>15</v>
      </c>
      <c r="D865" s="43"/>
      <c r="E865" s="78"/>
      <c r="F865" s="79"/>
      <c r="G865" s="51" t="s">
        <v>14</v>
      </c>
    </row>
    <row r="866" spans="1:7" x14ac:dyDescent="0.35">
      <c r="A866" s="72" t="s">
        <v>493</v>
      </c>
      <c r="B866" s="67" t="s">
        <v>526</v>
      </c>
      <c r="C866" s="12" t="s">
        <v>3</v>
      </c>
      <c r="D866" s="7" t="s">
        <v>527</v>
      </c>
      <c r="E866" s="70" t="s">
        <v>528</v>
      </c>
      <c r="F866" s="79" t="s">
        <v>529</v>
      </c>
      <c r="G866" s="49" t="s">
        <v>592</v>
      </c>
    </row>
    <row r="867" spans="1:7" ht="43.5" x14ac:dyDescent="0.35">
      <c r="A867" s="73"/>
      <c r="B867" s="68"/>
      <c r="C867" s="13" t="s">
        <v>11</v>
      </c>
      <c r="D867" s="9" t="s">
        <v>530</v>
      </c>
      <c r="E867" s="70"/>
      <c r="F867" s="79"/>
      <c r="G867" s="50" t="s">
        <v>14</v>
      </c>
    </row>
    <row r="868" spans="1:7" x14ac:dyDescent="0.35">
      <c r="A868" s="73"/>
      <c r="B868" s="68"/>
      <c r="C868" s="13" t="s">
        <v>13</v>
      </c>
      <c r="D868" s="26" t="s">
        <v>531</v>
      </c>
      <c r="E868" s="70"/>
      <c r="F868" s="79"/>
      <c r="G868" s="50" t="s">
        <v>14</v>
      </c>
    </row>
    <row r="869" spans="1:7" ht="87" x14ac:dyDescent="0.35">
      <c r="A869" s="74"/>
      <c r="B869" s="69"/>
      <c r="C869" s="14" t="s">
        <v>15</v>
      </c>
      <c r="D869" s="10" t="s">
        <v>532</v>
      </c>
      <c r="E869" s="70"/>
      <c r="F869" s="79"/>
      <c r="G869" s="51" t="s">
        <v>14</v>
      </c>
    </row>
    <row r="870" spans="1:7" x14ac:dyDescent="0.35">
      <c r="A870" s="72" t="s">
        <v>493</v>
      </c>
      <c r="B870" s="67" t="s">
        <v>533</v>
      </c>
      <c r="C870" s="12" t="s">
        <v>3</v>
      </c>
      <c r="D870" s="7" t="s">
        <v>527</v>
      </c>
      <c r="E870" s="70" t="s">
        <v>528</v>
      </c>
      <c r="F870" s="79" t="s">
        <v>529</v>
      </c>
      <c r="G870" s="49" t="s">
        <v>592</v>
      </c>
    </row>
    <row r="871" spans="1:7" ht="43.5" x14ac:dyDescent="0.35">
      <c r="A871" s="73"/>
      <c r="B871" s="68"/>
      <c r="C871" s="13" t="s">
        <v>11</v>
      </c>
      <c r="D871" s="9" t="s">
        <v>534</v>
      </c>
      <c r="E871" s="70"/>
      <c r="F871" s="79"/>
      <c r="G871" s="50" t="s">
        <v>14</v>
      </c>
    </row>
    <row r="872" spans="1:7" x14ac:dyDescent="0.35">
      <c r="A872" s="73"/>
      <c r="B872" s="68"/>
      <c r="C872" s="13" t="s">
        <v>13</v>
      </c>
      <c r="D872" s="26" t="s">
        <v>531</v>
      </c>
      <c r="E872" s="70"/>
      <c r="F872" s="79"/>
      <c r="G872" s="50" t="s">
        <v>14</v>
      </c>
    </row>
    <row r="873" spans="1:7" ht="87" x14ac:dyDescent="0.35">
      <c r="A873" s="74"/>
      <c r="B873" s="69"/>
      <c r="C873" s="14" t="s">
        <v>15</v>
      </c>
      <c r="D873" s="10" t="s">
        <v>535</v>
      </c>
      <c r="E873" s="70"/>
      <c r="F873" s="79"/>
      <c r="G873" s="51" t="s">
        <v>14</v>
      </c>
    </row>
    <row r="874" spans="1:7" x14ac:dyDescent="0.35">
      <c r="A874" s="72" t="s">
        <v>493</v>
      </c>
      <c r="B874" s="67" t="s">
        <v>536</v>
      </c>
      <c r="C874" s="12" t="s">
        <v>3</v>
      </c>
      <c r="D874" s="7" t="s">
        <v>537</v>
      </c>
      <c r="E874" s="70" t="s">
        <v>537</v>
      </c>
      <c r="F874" s="79" t="s">
        <v>538</v>
      </c>
      <c r="G874" s="49" t="s">
        <v>592</v>
      </c>
    </row>
    <row r="875" spans="1:7" ht="58" x14ac:dyDescent="0.35">
      <c r="A875" s="73"/>
      <c r="B875" s="68"/>
      <c r="C875" s="13" t="s">
        <v>11</v>
      </c>
      <c r="D875" s="9" t="s">
        <v>539</v>
      </c>
      <c r="E875" s="70"/>
      <c r="F875" s="79"/>
      <c r="G875" s="50" t="s">
        <v>14</v>
      </c>
    </row>
    <row r="876" spans="1:7" x14ac:dyDescent="0.35">
      <c r="A876" s="73"/>
      <c r="B876" s="68"/>
      <c r="C876" s="13" t="s">
        <v>13</v>
      </c>
      <c r="D876" s="26" t="s">
        <v>531</v>
      </c>
      <c r="E876" s="70"/>
      <c r="F876" s="79"/>
      <c r="G876" s="50" t="s">
        <v>14</v>
      </c>
    </row>
    <row r="877" spans="1:7" ht="58" x14ac:dyDescent="0.35">
      <c r="A877" s="74"/>
      <c r="B877" s="69"/>
      <c r="C877" s="14" t="s">
        <v>15</v>
      </c>
      <c r="D877" s="10" t="s">
        <v>693</v>
      </c>
      <c r="E877" s="70"/>
      <c r="F877" s="79"/>
      <c r="G877" s="51" t="s">
        <v>14</v>
      </c>
    </row>
    <row r="878" spans="1:7" x14ac:dyDescent="0.35">
      <c r="A878" s="72" t="s">
        <v>493</v>
      </c>
      <c r="B878" s="75" t="s">
        <v>540</v>
      </c>
      <c r="C878" s="4" t="s">
        <v>3</v>
      </c>
      <c r="D878" s="45" t="s">
        <v>541</v>
      </c>
      <c r="E878" s="76" t="s">
        <v>493</v>
      </c>
      <c r="F878" s="79" t="s">
        <v>519</v>
      </c>
      <c r="G878" s="49" t="s">
        <v>592</v>
      </c>
    </row>
    <row r="879" spans="1:7" x14ac:dyDescent="0.35">
      <c r="A879" s="73"/>
      <c r="B879" s="75"/>
      <c r="C879" s="4" t="s">
        <v>11</v>
      </c>
      <c r="D879" s="46" t="s">
        <v>519</v>
      </c>
      <c r="E879" s="77"/>
      <c r="F879" s="79"/>
      <c r="G879" s="50" t="s">
        <v>14</v>
      </c>
    </row>
    <row r="880" spans="1:7" x14ac:dyDescent="0.35">
      <c r="A880" s="73"/>
      <c r="B880" s="75"/>
      <c r="C880" s="4" t="s">
        <v>13</v>
      </c>
      <c r="D880" s="45" t="s">
        <v>497</v>
      </c>
      <c r="E880" s="77"/>
      <c r="F880" s="79"/>
      <c r="G880" s="50" t="s">
        <v>14</v>
      </c>
    </row>
    <row r="881" spans="1:7" x14ac:dyDescent="0.35">
      <c r="A881" s="74"/>
      <c r="B881" s="75"/>
      <c r="C881" s="6" t="s">
        <v>15</v>
      </c>
      <c r="D881" s="47" t="s">
        <v>542</v>
      </c>
      <c r="E881" s="78"/>
      <c r="F881" s="79"/>
      <c r="G881" s="51" t="s">
        <v>14</v>
      </c>
    </row>
    <row r="882" spans="1:7" x14ac:dyDescent="0.35">
      <c r="A882" s="72" t="s">
        <v>493</v>
      </c>
      <c r="B882" s="75" t="s">
        <v>591</v>
      </c>
      <c r="C882" s="4" t="s">
        <v>3</v>
      </c>
      <c r="D882" s="45" t="s">
        <v>543</v>
      </c>
      <c r="E882" s="76" t="s">
        <v>493</v>
      </c>
      <c r="F882" s="79" t="s">
        <v>544</v>
      </c>
      <c r="G882" s="49" t="s">
        <v>592</v>
      </c>
    </row>
    <row r="883" spans="1:7" x14ac:dyDescent="0.35">
      <c r="A883" s="73"/>
      <c r="B883" s="75"/>
      <c r="C883" s="4" t="s">
        <v>11</v>
      </c>
      <c r="D883" s="48">
        <v>9</v>
      </c>
      <c r="E883" s="77"/>
      <c r="F883" s="79"/>
      <c r="G883" s="50" t="s">
        <v>14</v>
      </c>
    </row>
    <row r="884" spans="1:7" x14ac:dyDescent="0.35">
      <c r="A884" s="73"/>
      <c r="B884" s="75"/>
      <c r="C884" s="4" t="s">
        <v>13</v>
      </c>
      <c r="D884" s="45" t="s">
        <v>497</v>
      </c>
      <c r="E884" s="77"/>
      <c r="F884" s="79"/>
      <c r="G884" s="50" t="s">
        <v>14</v>
      </c>
    </row>
    <row r="885" spans="1:7" x14ac:dyDescent="0.35">
      <c r="A885" s="74"/>
      <c r="B885" s="75"/>
      <c r="C885" s="6" t="s">
        <v>15</v>
      </c>
      <c r="D885" s="47"/>
      <c r="E885" s="78"/>
      <c r="F885" s="79"/>
      <c r="G885" s="51" t="s">
        <v>14</v>
      </c>
    </row>
    <row r="887" spans="1:7" x14ac:dyDescent="0.35">
      <c r="B887" s="15"/>
    </row>
    <row r="888" spans="1:7" x14ac:dyDescent="0.35">
      <c r="B888" s="16"/>
    </row>
    <row r="889" spans="1:7" x14ac:dyDescent="0.35">
      <c r="B889" s="16"/>
    </row>
    <row r="890" spans="1:7" x14ac:dyDescent="0.35">
      <c r="B890" s="16"/>
    </row>
    <row r="891" spans="1:7" x14ac:dyDescent="0.35">
      <c r="B891" s="16"/>
    </row>
    <row r="892" spans="1:7" x14ac:dyDescent="0.35">
      <c r="B892" s="16"/>
    </row>
    <row r="893" spans="1:7" x14ac:dyDescent="0.35">
      <c r="B893" s="16"/>
    </row>
    <row r="894" spans="1:7" x14ac:dyDescent="0.35">
      <c r="B894" s="16"/>
    </row>
    <row r="895" spans="1:7" x14ac:dyDescent="0.35">
      <c r="B895" s="16"/>
    </row>
    <row r="896" spans="1:7" x14ac:dyDescent="0.35">
      <c r="B896" s="16"/>
    </row>
    <row r="897" spans="2:2" x14ac:dyDescent="0.35">
      <c r="B897" s="16"/>
    </row>
    <row r="898" spans="2:2" x14ac:dyDescent="0.35">
      <c r="B898" s="16"/>
    </row>
    <row r="899" spans="2:2" x14ac:dyDescent="0.35">
      <c r="B899" s="16"/>
    </row>
    <row r="900" spans="2:2" x14ac:dyDescent="0.35">
      <c r="B900" s="16"/>
    </row>
    <row r="901" spans="2:2" x14ac:dyDescent="0.35">
      <c r="B901" s="16"/>
    </row>
    <row r="902" spans="2:2" x14ac:dyDescent="0.35">
      <c r="B902" s="16"/>
    </row>
    <row r="903" spans="2:2" x14ac:dyDescent="0.35">
      <c r="B903" s="16"/>
    </row>
    <row r="904" spans="2:2" x14ac:dyDescent="0.35">
      <c r="B904" s="16"/>
    </row>
    <row r="905" spans="2:2" x14ac:dyDescent="0.35">
      <c r="B905" s="16"/>
    </row>
    <row r="906" spans="2:2" x14ac:dyDescent="0.35">
      <c r="B906" s="16"/>
    </row>
    <row r="907" spans="2:2" x14ac:dyDescent="0.35">
      <c r="B907" s="16"/>
    </row>
    <row r="908" spans="2:2" x14ac:dyDescent="0.35">
      <c r="B908" s="16"/>
    </row>
    <row r="909" spans="2:2" x14ac:dyDescent="0.35">
      <c r="B909" s="16"/>
    </row>
    <row r="910" spans="2:2" x14ac:dyDescent="0.35">
      <c r="B910" s="16"/>
    </row>
    <row r="911" spans="2:2" x14ac:dyDescent="0.35">
      <c r="B911" s="16"/>
    </row>
    <row r="912" spans="2:2" x14ac:dyDescent="0.35">
      <c r="B912" s="16"/>
    </row>
    <row r="913" spans="2:2" x14ac:dyDescent="0.35">
      <c r="B913" s="16"/>
    </row>
    <row r="914" spans="2:2" x14ac:dyDescent="0.35">
      <c r="B914" s="16"/>
    </row>
    <row r="915" spans="2:2" x14ac:dyDescent="0.35">
      <c r="B915" s="16"/>
    </row>
    <row r="916" spans="2:2" x14ac:dyDescent="0.35">
      <c r="B916" s="16"/>
    </row>
    <row r="917" spans="2:2" x14ac:dyDescent="0.35">
      <c r="B917" s="16"/>
    </row>
    <row r="918" spans="2:2" x14ac:dyDescent="0.35">
      <c r="B918" s="16"/>
    </row>
    <row r="919" spans="2:2" x14ac:dyDescent="0.35">
      <c r="B919" s="16"/>
    </row>
    <row r="920" spans="2:2" x14ac:dyDescent="0.35">
      <c r="B920" s="16"/>
    </row>
    <row r="921" spans="2:2" x14ac:dyDescent="0.35">
      <c r="B921" s="16"/>
    </row>
    <row r="922" spans="2:2" x14ac:dyDescent="0.35">
      <c r="B922" s="16"/>
    </row>
    <row r="923" spans="2:2" x14ac:dyDescent="0.35">
      <c r="B923" s="16"/>
    </row>
    <row r="924" spans="2:2" x14ac:dyDescent="0.35">
      <c r="B924" s="16"/>
    </row>
    <row r="925" spans="2:2" x14ac:dyDescent="0.35">
      <c r="B925" s="16"/>
    </row>
    <row r="926" spans="2:2" x14ac:dyDescent="0.35">
      <c r="B926" s="16"/>
    </row>
    <row r="927" spans="2:2" x14ac:dyDescent="0.35">
      <c r="B927" s="16"/>
    </row>
    <row r="928" spans="2:2" x14ac:dyDescent="0.35">
      <c r="B928" s="16"/>
    </row>
    <row r="929" spans="2:2" x14ac:dyDescent="0.35">
      <c r="B929" s="16"/>
    </row>
    <row r="930" spans="2:2" x14ac:dyDescent="0.35">
      <c r="B930" s="16"/>
    </row>
    <row r="931" spans="2:2" x14ac:dyDescent="0.35">
      <c r="B931" s="16"/>
    </row>
    <row r="932" spans="2:2" x14ac:dyDescent="0.35">
      <c r="B932" s="16"/>
    </row>
    <row r="933" spans="2:2" x14ac:dyDescent="0.35">
      <c r="B933" s="16"/>
    </row>
    <row r="934" spans="2:2" x14ac:dyDescent="0.35">
      <c r="B934" s="16"/>
    </row>
    <row r="935" spans="2:2" x14ac:dyDescent="0.35">
      <c r="B935" s="16"/>
    </row>
    <row r="936" spans="2:2" x14ac:dyDescent="0.35">
      <c r="B936" s="16"/>
    </row>
    <row r="937" spans="2:2" x14ac:dyDescent="0.35">
      <c r="B937" s="16"/>
    </row>
    <row r="938" spans="2:2" x14ac:dyDescent="0.35">
      <c r="B938" s="16"/>
    </row>
    <row r="939" spans="2:2" x14ac:dyDescent="0.35">
      <c r="B939" s="16"/>
    </row>
    <row r="940" spans="2:2" x14ac:dyDescent="0.35">
      <c r="B940" s="16"/>
    </row>
    <row r="941" spans="2:2" x14ac:dyDescent="0.35">
      <c r="B941" s="16"/>
    </row>
    <row r="942" spans="2:2" x14ac:dyDescent="0.35">
      <c r="B942" s="16"/>
    </row>
    <row r="943" spans="2:2" x14ac:dyDescent="0.35">
      <c r="B943" s="16"/>
    </row>
    <row r="944" spans="2:2" x14ac:dyDescent="0.35">
      <c r="B944" s="16"/>
    </row>
    <row r="945" spans="2:2" x14ac:dyDescent="0.35">
      <c r="B945" s="16"/>
    </row>
    <row r="946" spans="2:2" x14ac:dyDescent="0.35">
      <c r="B946" s="16"/>
    </row>
    <row r="947" spans="2:2" x14ac:dyDescent="0.35">
      <c r="B947" s="16"/>
    </row>
    <row r="948" spans="2:2" x14ac:dyDescent="0.35">
      <c r="B948" s="16"/>
    </row>
    <row r="949" spans="2:2" x14ac:dyDescent="0.35">
      <c r="B949" s="16"/>
    </row>
    <row r="950" spans="2:2" x14ac:dyDescent="0.35">
      <c r="B950" s="16"/>
    </row>
    <row r="951" spans="2:2" x14ac:dyDescent="0.35">
      <c r="B951" s="16"/>
    </row>
    <row r="952" spans="2:2" x14ac:dyDescent="0.35">
      <c r="B952" s="16"/>
    </row>
    <row r="953" spans="2:2" x14ac:dyDescent="0.35">
      <c r="B953" s="16"/>
    </row>
    <row r="954" spans="2:2" x14ac:dyDescent="0.35">
      <c r="B954" s="16"/>
    </row>
    <row r="955" spans="2:2" x14ac:dyDescent="0.35">
      <c r="B955" s="16"/>
    </row>
    <row r="956" spans="2:2" x14ac:dyDescent="0.35">
      <c r="B956" s="16"/>
    </row>
    <row r="957" spans="2:2" x14ac:dyDescent="0.35">
      <c r="B957" s="16"/>
    </row>
    <row r="958" spans="2:2" x14ac:dyDescent="0.35">
      <c r="B958" s="16"/>
    </row>
    <row r="959" spans="2:2" x14ac:dyDescent="0.35">
      <c r="B959" s="16"/>
    </row>
    <row r="960" spans="2:2" x14ac:dyDescent="0.35">
      <c r="B960" s="16"/>
    </row>
    <row r="961" spans="2:2" x14ac:dyDescent="0.35">
      <c r="B961" s="16"/>
    </row>
    <row r="962" spans="2:2" x14ac:dyDescent="0.35">
      <c r="B962" s="16"/>
    </row>
    <row r="963" spans="2:2" x14ac:dyDescent="0.35">
      <c r="B963" s="16"/>
    </row>
    <row r="964" spans="2:2" x14ac:dyDescent="0.35">
      <c r="B964" s="16"/>
    </row>
    <row r="965" spans="2:2" x14ac:dyDescent="0.35">
      <c r="B965" s="16"/>
    </row>
    <row r="966" spans="2:2" x14ac:dyDescent="0.35">
      <c r="B966" s="16"/>
    </row>
    <row r="967" spans="2:2" x14ac:dyDescent="0.35">
      <c r="B967" s="16"/>
    </row>
    <row r="968" spans="2:2" x14ac:dyDescent="0.35">
      <c r="B968" s="16"/>
    </row>
    <row r="969" spans="2:2" x14ac:dyDescent="0.35">
      <c r="B969" s="16"/>
    </row>
    <row r="970" spans="2:2" x14ac:dyDescent="0.35">
      <c r="B970" s="16"/>
    </row>
    <row r="971" spans="2:2" x14ac:dyDescent="0.35">
      <c r="B971" s="16"/>
    </row>
    <row r="972" spans="2:2" x14ac:dyDescent="0.35">
      <c r="B972" s="16"/>
    </row>
    <row r="973" spans="2:2" x14ac:dyDescent="0.35">
      <c r="B973" s="16"/>
    </row>
    <row r="974" spans="2:2" x14ac:dyDescent="0.35">
      <c r="B974" s="16"/>
    </row>
    <row r="975" spans="2:2" x14ac:dyDescent="0.35">
      <c r="B975" s="16"/>
    </row>
    <row r="976" spans="2:2" x14ac:dyDescent="0.35">
      <c r="B976" s="16"/>
    </row>
    <row r="977" spans="2:2" x14ac:dyDescent="0.35">
      <c r="B977" s="16"/>
    </row>
    <row r="978" spans="2:2" x14ac:dyDescent="0.35">
      <c r="B978" s="16"/>
    </row>
    <row r="979" spans="2:2" x14ac:dyDescent="0.35">
      <c r="B979" s="16"/>
    </row>
    <row r="980" spans="2:2" x14ac:dyDescent="0.35">
      <c r="B980" s="16"/>
    </row>
    <row r="981" spans="2:2" x14ac:dyDescent="0.35">
      <c r="B981" s="16"/>
    </row>
    <row r="982" spans="2:2" x14ac:dyDescent="0.35">
      <c r="B982" s="16"/>
    </row>
    <row r="983" spans="2:2" x14ac:dyDescent="0.35">
      <c r="B983" s="16"/>
    </row>
    <row r="984" spans="2:2" x14ac:dyDescent="0.35">
      <c r="B984" s="16"/>
    </row>
    <row r="985" spans="2:2" x14ac:dyDescent="0.35">
      <c r="B985" s="16"/>
    </row>
    <row r="986" spans="2:2" x14ac:dyDescent="0.35">
      <c r="B986" s="16"/>
    </row>
    <row r="987" spans="2:2" x14ac:dyDescent="0.35">
      <c r="B987" s="16"/>
    </row>
    <row r="988" spans="2:2" x14ac:dyDescent="0.35">
      <c r="B988" s="16"/>
    </row>
    <row r="989" spans="2:2" x14ac:dyDescent="0.35">
      <c r="B989" s="16"/>
    </row>
    <row r="990" spans="2:2" x14ac:dyDescent="0.35">
      <c r="B990" s="16"/>
    </row>
    <row r="991" spans="2:2" x14ac:dyDescent="0.35">
      <c r="B991" s="16"/>
    </row>
    <row r="992" spans="2:2" x14ac:dyDescent="0.35">
      <c r="B992" s="16"/>
    </row>
    <row r="993" spans="2:2" x14ac:dyDescent="0.35">
      <c r="B993" s="16"/>
    </row>
    <row r="994" spans="2:2" x14ac:dyDescent="0.35">
      <c r="B994" s="16"/>
    </row>
    <row r="995" spans="2:2" x14ac:dyDescent="0.35">
      <c r="B995" s="16"/>
    </row>
    <row r="996" spans="2:2" x14ac:dyDescent="0.35">
      <c r="B996" s="16"/>
    </row>
    <row r="997" spans="2:2" x14ac:dyDescent="0.35">
      <c r="B997" s="16"/>
    </row>
  </sheetData>
  <autoFilter ref="A5:G885" xr:uid="{7EE2D4D6-031A-4A4B-B553-A21EEBFE36BC}">
    <filterColumn colId="2" showButton="0"/>
  </autoFilter>
  <mergeCells count="881">
    <mergeCell ref="A798:A801"/>
    <mergeCell ref="B798:B801"/>
    <mergeCell ref="E798:E801"/>
    <mergeCell ref="F798:F801"/>
    <mergeCell ref="A802:A805"/>
    <mergeCell ref="B802:B805"/>
    <mergeCell ref="E802:E805"/>
    <mergeCell ref="F802:F805"/>
    <mergeCell ref="A810:A813"/>
    <mergeCell ref="B810:B813"/>
    <mergeCell ref="E810:E813"/>
    <mergeCell ref="F810:F813"/>
    <mergeCell ref="A814:A817"/>
    <mergeCell ref="B814:B817"/>
    <mergeCell ref="E814:E817"/>
    <mergeCell ref="F814:F817"/>
    <mergeCell ref="A806:A809"/>
    <mergeCell ref="B806:B809"/>
    <mergeCell ref="E806:E809"/>
    <mergeCell ref="F806:F809"/>
    <mergeCell ref="A782:A785"/>
    <mergeCell ref="B782:B785"/>
    <mergeCell ref="E782:E785"/>
    <mergeCell ref="F782:F785"/>
    <mergeCell ref="A786:A789"/>
    <mergeCell ref="B786:B789"/>
    <mergeCell ref="E786:E789"/>
    <mergeCell ref="F786:F789"/>
    <mergeCell ref="A790:A793"/>
    <mergeCell ref="B790:B793"/>
    <mergeCell ref="E790:E793"/>
    <mergeCell ref="F790:F793"/>
    <mergeCell ref="A794:A797"/>
    <mergeCell ref="B794:B797"/>
    <mergeCell ref="E794:E797"/>
    <mergeCell ref="F794:F797"/>
    <mergeCell ref="A650:A653"/>
    <mergeCell ref="B650:B653"/>
    <mergeCell ref="E650:E653"/>
    <mergeCell ref="F650:F653"/>
    <mergeCell ref="A654:A657"/>
    <mergeCell ref="B654:B657"/>
    <mergeCell ref="E654:E657"/>
    <mergeCell ref="F654:F657"/>
    <mergeCell ref="A658:A661"/>
    <mergeCell ref="B658:B661"/>
    <mergeCell ref="E658:E661"/>
    <mergeCell ref="F658:F661"/>
    <mergeCell ref="A638:A641"/>
    <mergeCell ref="B638:B641"/>
    <mergeCell ref="E638:E641"/>
    <mergeCell ref="F638:F641"/>
    <mergeCell ref="A642:A645"/>
    <mergeCell ref="B642:B645"/>
    <mergeCell ref="E642:E645"/>
    <mergeCell ref="F642:F645"/>
    <mergeCell ref="A646:A649"/>
    <mergeCell ref="B646:B649"/>
    <mergeCell ref="E646:E649"/>
    <mergeCell ref="F646:F649"/>
    <mergeCell ref="A634:A637"/>
    <mergeCell ref="B634:B637"/>
    <mergeCell ref="E634:E637"/>
    <mergeCell ref="F634:F637"/>
    <mergeCell ref="A630:A633"/>
    <mergeCell ref="B630:B633"/>
    <mergeCell ref="E630:E633"/>
    <mergeCell ref="F630:F633"/>
    <mergeCell ref="A618:A621"/>
    <mergeCell ref="B618:B621"/>
    <mergeCell ref="E618:E621"/>
    <mergeCell ref="F618:F621"/>
    <mergeCell ref="A622:A625"/>
    <mergeCell ref="B622:B625"/>
    <mergeCell ref="E622:E625"/>
    <mergeCell ref="F622:F625"/>
    <mergeCell ref="A626:A629"/>
    <mergeCell ref="B626:B629"/>
    <mergeCell ref="E626:E629"/>
    <mergeCell ref="F626:F629"/>
    <mergeCell ref="A606:A609"/>
    <mergeCell ref="B606:B609"/>
    <mergeCell ref="E606:E609"/>
    <mergeCell ref="F606:F609"/>
    <mergeCell ref="A610:A613"/>
    <mergeCell ref="B610:B613"/>
    <mergeCell ref="E610:E613"/>
    <mergeCell ref="F610:F613"/>
    <mergeCell ref="A614:A617"/>
    <mergeCell ref="B614:B617"/>
    <mergeCell ref="E614:E617"/>
    <mergeCell ref="F614:F617"/>
    <mergeCell ref="A594:A597"/>
    <mergeCell ref="B594:B597"/>
    <mergeCell ref="E594:E597"/>
    <mergeCell ref="F594:F597"/>
    <mergeCell ref="A598:A601"/>
    <mergeCell ref="B598:B601"/>
    <mergeCell ref="E598:E601"/>
    <mergeCell ref="F598:F601"/>
    <mergeCell ref="A602:A605"/>
    <mergeCell ref="B602:B605"/>
    <mergeCell ref="E602:E605"/>
    <mergeCell ref="F602:F605"/>
    <mergeCell ref="E582:E585"/>
    <mergeCell ref="F582:F585"/>
    <mergeCell ref="A586:A589"/>
    <mergeCell ref="B586:B589"/>
    <mergeCell ref="E586:E589"/>
    <mergeCell ref="F586:F589"/>
    <mergeCell ref="A590:A593"/>
    <mergeCell ref="B590:B593"/>
    <mergeCell ref="E590:E593"/>
    <mergeCell ref="F590:F593"/>
    <mergeCell ref="B266:B269"/>
    <mergeCell ref="E266:E269"/>
    <mergeCell ref="F266:F269"/>
    <mergeCell ref="A270:A273"/>
    <mergeCell ref="B270:B273"/>
    <mergeCell ref="E270:E273"/>
    <mergeCell ref="F270:F273"/>
    <mergeCell ref="A274:A277"/>
    <mergeCell ref="B274:B277"/>
    <mergeCell ref="E274:E277"/>
    <mergeCell ref="F274:F277"/>
    <mergeCell ref="A294:A297"/>
    <mergeCell ref="B294:B297"/>
    <mergeCell ref="E294:E297"/>
    <mergeCell ref="F294:F297"/>
    <mergeCell ref="A302:A305"/>
    <mergeCell ref="B302:B305"/>
    <mergeCell ref="E302:E305"/>
    <mergeCell ref="F302:F305"/>
    <mergeCell ref="A298:A301"/>
    <mergeCell ref="B298:B301"/>
    <mergeCell ref="F298:F301"/>
    <mergeCell ref="E298:E301"/>
    <mergeCell ref="B258:B261"/>
    <mergeCell ref="E258:E261"/>
    <mergeCell ref="F258:F261"/>
    <mergeCell ref="A262:A265"/>
    <mergeCell ref="B262:B265"/>
    <mergeCell ref="E262:E265"/>
    <mergeCell ref="F262:F265"/>
    <mergeCell ref="A290:A293"/>
    <mergeCell ref="B290:B293"/>
    <mergeCell ref="E290:E293"/>
    <mergeCell ref="F290:F293"/>
    <mergeCell ref="A278:A281"/>
    <mergeCell ref="B278:B281"/>
    <mergeCell ref="E278:E281"/>
    <mergeCell ref="F278:F281"/>
    <mergeCell ref="A282:A285"/>
    <mergeCell ref="B282:B285"/>
    <mergeCell ref="E282:E285"/>
    <mergeCell ref="F282:F285"/>
    <mergeCell ref="A286:A289"/>
    <mergeCell ref="B286:B289"/>
    <mergeCell ref="E286:E289"/>
    <mergeCell ref="F286:F289"/>
    <mergeCell ref="A266:A269"/>
    <mergeCell ref="F566:F569"/>
    <mergeCell ref="A570:A573"/>
    <mergeCell ref="B574:B577"/>
    <mergeCell ref="E418:E421"/>
    <mergeCell ref="F418:F421"/>
    <mergeCell ref="E486:E489"/>
    <mergeCell ref="F486:F489"/>
    <mergeCell ref="E446:E449"/>
    <mergeCell ref="F446:F449"/>
    <mergeCell ref="F470:F473"/>
    <mergeCell ref="B438:B441"/>
    <mergeCell ref="E438:E441"/>
    <mergeCell ref="E574:E577"/>
    <mergeCell ref="F574:F577"/>
    <mergeCell ref="A526:A529"/>
    <mergeCell ref="E562:E565"/>
    <mergeCell ref="F562:F565"/>
    <mergeCell ref="A510:A513"/>
    <mergeCell ref="B510:B513"/>
    <mergeCell ref="E510:E513"/>
    <mergeCell ref="F510:F513"/>
    <mergeCell ref="F558:F561"/>
    <mergeCell ref="E522:E525"/>
    <mergeCell ref="F522:F525"/>
    <mergeCell ref="B30:B33"/>
    <mergeCell ref="E30:E33"/>
    <mergeCell ref="F30:F33"/>
    <mergeCell ref="A774:A777"/>
    <mergeCell ref="B774:B777"/>
    <mergeCell ref="A778:A781"/>
    <mergeCell ref="B778:B781"/>
    <mergeCell ref="F774:F777"/>
    <mergeCell ref="F778:F781"/>
    <mergeCell ref="E774:E777"/>
    <mergeCell ref="E778:E781"/>
    <mergeCell ref="B490:B493"/>
    <mergeCell ref="E490:E493"/>
    <mergeCell ref="F490:F493"/>
    <mergeCell ref="A722:A725"/>
    <mergeCell ref="A726:A729"/>
    <mergeCell ref="A730:A733"/>
    <mergeCell ref="A734:A737"/>
    <mergeCell ref="A738:A741"/>
    <mergeCell ref="B722:B725"/>
    <mergeCell ref="B726:B729"/>
    <mergeCell ref="B562:B565"/>
    <mergeCell ref="E498:E501"/>
    <mergeCell ref="F498:F501"/>
    <mergeCell ref="B426:B429"/>
    <mergeCell ref="E426:E429"/>
    <mergeCell ref="F426:F429"/>
    <mergeCell ref="B306:B309"/>
    <mergeCell ref="E306:E309"/>
    <mergeCell ref="F306:F309"/>
    <mergeCell ref="E206:E209"/>
    <mergeCell ref="F206:F209"/>
    <mergeCell ref="A354:A357"/>
    <mergeCell ref="B354:B357"/>
    <mergeCell ref="E394:E397"/>
    <mergeCell ref="F394:F397"/>
    <mergeCell ref="F374:F377"/>
    <mergeCell ref="E390:E393"/>
    <mergeCell ref="F390:F393"/>
    <mergeCell ref="A398:A401"/>
    <mergeCell ref="B214:B217"/>
    <mergeCell ref="E214:E217"/>
    <mergeCell ref="F214:F217"/>
    <mergeCell ref="A254:A257"/>
    <mergeCell ref="B254:B257"/>
    <mergeCell ref="E254:E257"/>
    <mergeCell ref="F254:F257"/>
    <mergeCell ref="A258:A261"/>
    <mergeCell ref="B866:B869"/>
    <mergeCell ref="E866:E869"/>
    <mergeCell ref="F866:F869"/>
    <mergeCell ref="B842:B845"/>
    <mergeCell ref="E842:E845"/>
    <mergeCell ref="F842:F845"/>
    <mergeCell ref="B846:B849"/>
    <mergeCell ref="E846:E849"/>
    <mergeCell ref="F846:F849"/>
    <mergeCell ref="B850:B853"/>
    <mergeCell ref="E850:E853"/>
    <mergeCell ref="F850:F853"/>
    <mergeCell ref="B854:B857"/>
    <mergeCell ref="E854:E857"/>
    <mergeCell ref="F854:F857"/>
    <mergeCell ref="E862:E865"/>
    <mergeCell ref="F862:F865"/>
    <mergeCell ref="B858:B861"/>
    <mergeCell ref="E858:E861"/>
    <mergeCell ref="F858:F861"/>
    <mergeCell ref="B678:B681"/>
    <mergeCell ref="E678:E681"/>
    <mergeCell ref="B690:B693"/>
    <mergeCell ref="E690:E693"/>
    <mergeCell ref="F690:F693"/>
    <mergeCell ref="B694:B697"/>
    <mergeCell ref="E694:E697"/>
    <mergeCell ref="F694:F697"/>
    <mergeCell ref="B838:B841"/>
    <mergeCell ref="E838:E841"/>
    <mergeCell ref="F838:F841"/>
    <mergeCell ref="E830:E833"/>
    <mergeCell ref="F830:F833"/>
    <mergeCell ref="B834:B837"/>
    <mergeCell ref="E834:E837"/>
    <mergeCell ref="F834:F837"/>
    <mergeCell ref="E822:E825"/>
    <mergeCell ref="F822:F825"/>
    <mergeCell ref="B818:B821"/>
    <mergeCell ref="E818:E821"/>
    <mergeCell ref="F818:F821"/>
    <mergeCell ref="B826:B829"/>
    <mergeCell ref="E826:E829"/>
    <mergeCell ref="F826:F829"/>
    <mergeCell ref="F706:F709"/>
    <mergeCell ref="B702:B705"/>
    <mergeCell ref="E702:E705"/>
    <mergeCell ref="F702:F705"/>
    <mergeCell ref="B710:B713"/>
    <mergeCell ref="E710:E713"/>
    <mergeCell ref="F710:F713"/>
    <mergeCell ref="B822:B825"/>
    <mergeCell ref="B830:B833"/>
    <mergeCell ref="F754:F757"/>
    <mergeCell ref="B746:B749"/>
    <mergeCell ref="E746:E749"/>
    <mergeCell ref="F746:F749"/>
    <mergeCell ref="F714:F717"/>
    <mergeCell ref="E734:E737"/>
    <mergeCell ref="E738:E741"/>
    <mergeCell ref="F722:F725"/>
    <mergeCell ref="F726:F729"/>
    <mergeCell ref="F730:F733"/>
    <mergeCell ref="F750:F753"/>
    <mergeCell ref="B754:B757"/>
    <mergeCell ref="F738:F741"/>
    <mergeCell ref="E718:E721"/>
    <mergeCell ref="F718:F721"/>
    <mergeCell ref="F882:F885"/>
    <mergeCell ref="B874:B877"/>
    <mergeCell ref="E874:E877"/>
    <mergeCell ref="F874:F877"/>
    <mergeCell ref="B878:B881"/>
    <mergeCell ref="E878:E881"/>
    <mergeCell ref="F878:F881"/>
    <mergeCell ref="B870:B873"/>
    <mergeCell ref="E870:E873"/>
    <mergeCell ref="F870:F873"/>
    <mergeCell ref="A478:A481"/>
    <mergeCell ref="B478:B481"/>
    <mergeCell ref="B486:B489"/>
    <mergeCell ref="E478:E481"/>
    <mergeCell ref="F478:F481"/>
    <mergeCell ref="A486:A489"/>
    <mergeCell ref="A502:A505"/>
    <mergeCell ref="A498:A501"/>
    <mergeCell ref="A490:A493"/>
    <mergeCell ref="B498:B501"/>
    <mergeCell ref="A518:A521"/>
    <mergeCell ref="A522:A525"/>
    <mergeCell ref="F518:F521"/>
    <mergeCell ref="B514:B517"/>
    <mergeCell ref="E514:E517"/>
    <mergeCell ref="B422:B425"/>
    <mergeCell ref="A230:A233"/>
    <mergeCell ref="B230:B233"/>
    <mergeCell ref="F414:F417"/>
    <mergeCell ref="F430:F433"/>
    <mergeCell ref="A482:A485"/>
    <mergeCell ref="B482:B485"/>
    <mergeCell ref="E482:E485"/>
    <mergeCell ref="F482:F485"/>
    <mergeCell ref="A506:A509"/>
    <mergeCell ref="B506:B509"/>
    <mergeCell ref="E506:E509"/>
    <mergeCell ref="F506:F509"/>
    <mergeCell ref="B502:B505"/>
    <mergeCell ref="E502:E505"/>
    <mergeCell ref="F502:F505"/>
    <mergeCell ref="A370:A373"/>
    <mergeCell ref="F514:F517"/>
    <mergeCell ref="B522:B525"/>
    <mergeCell ref="B370:B373"/>
    <mergeCell ref="E370:E373"/>
    <mergeCell ref="F370:F373"/>
    <mergeCell ref="A386:A389"/>
    <mergeCell ref="B386:B389"/>
    <mergeCell ref="E386:E389"/>
    <mergeCell ref="F386:F389"/>
    <mergeCell ref="B450:B453"/>
    <mergeCell ref="E450:E453"/>
    <mergeCell ref="F450:F453"/>
    <mergeCell ref="B446:B449"/>
    <mergeCell ref="A450:A453"/>
    <mergeCell ref="F382:F385"/>
    <mergeCell ref="A390:A393"/>
    <mergeCell ref="B390:B393"/>
    <mergeCell ref="F402:F405"/>
    <mergeCell ref="A394:A397"/>
    <mergeCell ref="B394:B397"/>
    <mergeCell ref="A442:A445"/>
    <mergeCell ref="A446:A449"/>
    <mergeCell ref="E410:E413"/>
    <mergeCell ref="A430:A433"/>
    <mergeCell ref="B430:B433"/>
    <mergeCell ref="E430:E433"/>
    <mergeCell ref="A466:A469"/>
    <mergeCell ref="B466:B469"/>
    <mergeCell ref="E466:E469"/>
    <mergeCell ref="F466:F469"/>
    <mergeCell ref="A454:A457"/>
    <mergeCell ref="B454:B457"/>
    <mergeCell ref="E454:E457"/>
    <mergeCell ref="F454:F457"/>
    <mergeCell ref="A458:A461"/>
    <mergeCell ref="B458:B461"/>
    <mergeCell ref="E458:E461"/>
    <mergeCell ref="F458:F461"/>
    <mergeCell ref="A462:A465"/>
    <mergeCell ref="B462:B465"/>
    <mergeCell ref="E462:E465"/>
    <mergeCell ref="F462:F465"/>
    <mergeCell ref="B398:B401"/>
    <mergeCell ref="E398:E401"/>
    <mergeCell ref="B442:B445"/>
    <mergeCell ref="E442:E445"/>
    <mergeCell ref="F442:F445"/>
    <mergeCell ref="A422:A425"/>
    <mergeCell ref="A402:A405"/>
    <mergeCell ref="B402:B405"/>
    <mergeCell ref="E402:E405"/>
    <mergeCell ref="E414:E417"/>
    <mergeCell ref="B414:B417"/>
    <mergeCell ref="F438:F441"/>
    <mergeCell ref="B418:B421"/>
    <mergeCell ref="E422:E425"/>
    <mergeCell ref="F422:F425"/>
    <mergeCell ref="A438:A441"/>
    <mergeCell ref="A406:A409"/>
    <mergeCell ref="A410:A413"/>
    <mergeCell ref="A414:A417"/>
    <mergeCell ref="A434:A437"/>
    <mergeCell ref="B434:B437"/>
    <mergeCell ref="E434:E437"/>
    <mergeCell ref="F434:F437"/>
    <mergeCell ref="B410:B413"/>
    <mergeCell ref="A534:A537"/>
    <mergeCell ref="B534:B537"/>
    <mergeCell ref="E534:E537"/>
    <mergeCell ref="A770:A773"/>
    <mergeCell ref="A578:A581"/>
    <mergeCell ref="A686:A689"/>
    <mergeCell ref="A670:A673"/>
    <mergeCell ref="A674:A677"/>
    <mergeCell ref="A574:A577"/>
    <mergeCell ref="A690:A693"/>
    <mergeCell ref="A754:A757"/>
    <mergeCell ref="A698:A701"/>
    <mergeCell ref="A706:A709"/>
    <mergeCell ref="A694:A697"/>
    <mergeCell ref="B542:B545"/>
    <mergeCell ref="E542:E545"/>
    <mergeCell ref="B546:B549"/>
    <mergeCell ref="E546:E549"/>
    <mergeCell ref="B550:B553"/>
    <mergeCell ref="E550:E553"/>
    <mergeCell ref="A554:A557"/>
    <mergeCell ref="B554:B557"/>
    <mergeCell ref="E554:E557"/>
    <mergeCell ref="B674:B677"/>
    <mergeCell ref="A250:A253"/>
    <mergeCell ref="B250:B253"/>
    <mergeCell ref="E250:E253"/>
    <mergeCell ref="F250:F253"/>
    <mergeCell ref="A326:A329"/>
    <mergeCell ref="A162:A165"/>
    <mergeCell ref="B162:B165"/>
    <mergeCell ref="E162:E165"/>
    <mergeCell ref="F162:F165"/>
    <mergeCell ref="A166:A169"/>
    <mergeCell ref="B166:B169"/>
    <mergeCell ref="E166:E169"/>
    <mergeCell ref="F166:F169"/>
    <mergeCell ref="E230:E233"/>
    <mergeCell ref="F230:F233"/>
    <mergeCell ref="A234:A237"/>
    <mergeCell ref="B234:B237"/>
    <mergeCell ref="E218:E221"/>
    <mergeCell ref="F218:F221"/>
    <mergeCell ref="A206:A209"/>
    <mergeCell ref="B206:B209"/>
    <mergeCell ref="F194:F197"/>
    <mergeCell ref="E238:E241"/>
    <mergeCell ref="F238:F241"/>
    <mergeCell ref="A174:A177"/>
    <mergeCell ref="B174:B177"/>
    <mergeCell ref="E174:E177"/>
    <mergeCell ref="A122:A125"/>
    <mergeCell ref="B122:B125"/>
    <mergeCell ref="E122:E125"/>
    <mergeCell ref="F122:F125"/>
    <mergeCell ref="A134:A137"/>
    <mergeCell ref="A126:A129"/>
    <mergeCell ref="B126:B129"/>
    <mergeCell ref="E126:E129"/>
    <mergeCell ref="F126:F129"/>
    <mergeCell ref="A130:A133"/>
    <mergeCell ref="B130:B133"/>
    <mergeCell ref="E130:E133"/>
    <mergeCell ref="F130:F133"/>
    <mergeCell ref="B134:B137"/>
    <mergeCell ref="E134:E137"/>
    <mergeCell ref="F134:F137"/>
    <mergeCell ref="F174:F177"/>
    <mergeCell ref="B154:B157"/>
    <mergeCell ref="F150:F153"/>
    <mergeCell ref="A138:A141"/>
    <mergeCell ref="B138:B141"/>
    <mergeCell ref="A74:A77"/>
    <mergeCell ref="A78:A81"/>
    <mergeCell ref="F70:F73"/>
    <mergeCell ref="A106:A109"/>
    <mergeCell ref="A214:A217"/>
    <mergeCell ref="A142:A145"/>
    <mergeCell ref="F42:F45"/>
    <mergeCell ref="A66:A69"/>
    <mergeCell ref="B66:B69"/>
    <mergeCell ref="E66:E69"/>
    <mergeCell ref="F66:F69"/>
    <mergeCell ref="E82:E85"/>
    <mergeCell ref="F74:F77"/>
    <mergeCell ref="E74:E77"/>
    <mergeCell ref="A118:A121"/>
    <mergeCell ref="B118:B121"/>
    <mergeCell ref="E118:E121"/>
    <mergeCell ref="F118:F121"/>
    <mergeCell ref="A110:A113"/>
    <mergeCell ref="B110:B113"/>
    <mergeCell ref="E110:E113"/>
    <mergeCell ref="F110:F113"/>
    <mergeCell ref="A114:A117"/>
    <mergeCell ref="B114:B117"/>
    <mergeCell ref="E138:E141"/>
    <mergeCell ref="F138:F141"/>
    <mergeCell ref="B78:B81"/>
    <mergeCell ref="E78:E81"/>
    <mergeCell ref="F78:F81"/>
    <mergeCell ref="F82:F85"/>
    <mergeCell ref="A86:A89"/>
    <mergeCell ref="B86:B89"/>
    <mergeCell ref="E86:E89"/>
    <mergeCell ref="F86:F89"/>
    <mergeCell ref="B102:B105"/>
    <mergeCell ref="E102:E105"/>
    <mergeCell ref="F102:F105"/>
    <mergeCell ref="B90:B93"/>
    <mergeCell ref="A102:A105"/>
    <mergeCell ref="A98:A101"/>
    <mergeCell ref="A90:A93"/>
    <mergeCell ref="E94:E97"/>
    <mergeCell ref="F94:F97"/>
    <mergeCell ref="F106:F109"/>
    <mergeCell ref="B98:B101"/>
    <mergeCell ref="E98:E101"/>
    <mergeCell ref="F98:F101"/>
    <mergeCell ref="E114:E117"/>
    <mergeCell ref="C5:D5"/>
    <mergeCell ref="A6:A9"/>
    <mergeCell ref="B6:B9"/>
    <mergeCell ref="E6:E9"/>
    <mergeCell ref="F6:F9"/>
    <mergeCell ref="A10:A13"/>
    <mergeCell ref="B10:B13"/>
    <mergeCell ref="E10:E13"/>
    <mergeCell ref="F10:F13"/>
    <mergeCell ref="A14:A17"/>
    <mergeCell ref="B14:B17"/>
    <mergeCell ref="E14:E17"/>
    <mergeCell ref="F14:F17"/>
    <mergeCell ref="F38:F41"/>
    <mergeCell ref="A42:A45"/>
    <mergeCell ref="B42:B45"/>
    <mergeCell ref="E42:E45"/>
    <mergeCell ref="A18:A21"/>
    <mergeCell ref="B18:B21"/>
    <mergeCell ref="E18:E21"/>
    <mergeCell ref="F18:F21"/>
    <mergeCell ref="F22:F25"/>
    <mergeCell ref="A26:A29"/>
    <mergeCell ref="B26:B29"/>
    <mergeCell ref="E26:E29"/>
    <mergeCell ref="F26:F29"/>
    <mergeCell ref="A38:A41"/>
    <mergeCell ref="B38:B41"/>
    <mergeCell ref="E38:E41"/>
    <mergeCell ref="A22:A25"/>
    <mergeCell ref="B22:B25"/>
    <mergeCell ref="E22:E25"/>
    <mergeCell ref="A30:A33"/>
    <mergeCell ref="A34:A37"/>
    <mergeCell ref="B34:B37"/>
    <mergeCell ref="E34:E37"/>
    <mergeCell ref="F34:F37"/>
    <mergeCell ref="A46:A49"/>
    <mergeCell ref="B46:B49"/>
    <mergeCell ref="E46:E49"/>
    <mergeCell ref="F46:F49"/>
    <mergeCell ref="A54:A57"/>
    <mergeCell ref="B54:B57"/>
    <mergeCell ref="E54:E57"/>
    <mergeCell ref="F54:F57"/>
    <mergeCell ref="A50:A53"/>
    <mergeCell ref="B50:B53"/>
    <mergeCell ref="E50:E53"/>
    <mergeCell ref="F50:F53"/>
    <mergeCell ref="A58:A61"/>
    <mergeCell ref="B58:B61"/>
    <mergeCell ref="E58:E61"/>
    <mergeCell ref="F58:F61"/>
    <mergeCell ref="E178:E181"/>
    <mergeCell ref="F178:F181"/>
    <mergeCell ref="A150:A153"/>
    <mergeCell ref="B150:B153"/>
    <mergeCell ref="E150:E153"/>
    <mergeCell ref="A62:A65"/>
    <mergeCell ref="B62:B65"/>
    <mergeCell ref="E62:E65"/>
    <mergeCell ref="F62:F65"/>
    <mergeCell ref="B146:B149"/>
    <mergeCell ref="E146:E149"/>
    <mergeCell ref="F146:F149"/>
    <mergeCell ref="A170:A173"/>
    <mergeCell ref="E154:E157"/>
    <mergeCell ref="B106:B109"/>
    <mergeCell ref="E106:E109"/>
    <mergeCell ref="A70:A73"/>
    <mergeCell ref="B70:B73"/>
    <mergeCell ref="E70:E73"/>
    <mergeCell ref="B74:B77"/>
    <mergeCell ref="F114:F117"/>
    <mergeCell ref="E90:E93"/>
    <mergeCell ref="F90:F93"/>
    <mergeCell ref="F474:F477"/>
    <mergeCell ref="B470:B473"/>
    <mergeCell ref="E470:E473"/>
    <mergeCell ref="A362:A365"/>
    <mergeCell ref="B362:B365"/>
    <mergeCell ref="E362:E365"/>
    <mergeCell ref="F362:F365"/>
    <mergeCell ref="F398:F401"/>
    <mergeCell ref="F410:F413"/>
    <mergeCell ref="B406:B409"/>
    <mergeCell ref="E406:E409"/>
    <mergeCell ref="F406:F409"/>
    <mergeCell ref="A378:A381"/>
    <mergeCell ref="B378:B381"/>
    <mergeCell ref="E378:E381"/>
    <mergeCell ref="F378:F381"/>
    <mergeCell ref="A382:A385"/>
    <mergeCell ref="B382:B385"/>
    <mergeCell ref="E382:E385"/>
    <mergeCell ref="A426:A429"/>
    <mergeCell ref="A418:A421"/>
    <mergeCell ref="B346:B349"/>
    <mergeCell ref="E346:E349"/>
    <mergeCell ref="F346:F349"/>
    <mergeCell ref="B334:B337"/>
    <mergeCell ref="A350:A353"/>
    <mergeCell ref="B350:B353"/>
    <mergeCell ref="E350:E353"/>
    <mergeCell ref="F350:F353"/>
    <mergeCell ref="A358:A361"/>
    <mergeCell ref="B358:B361"/>
    <mergeCell ref="E358:E361"/>
    <mergeCell ref="F358:F361"/>
    <mergeCell ref="E354:E357"/>
    <mergeCell ref="F354:F357"/>
    <mergeCell ref="A346:A349"/>
    <mergeCell ref="A334:A337"/>
    <mergeCell ref="A238:A241"/>
    <mergeCell ref="E246:E249"/>
    <mergeCell ref="F310:F313"/>
    <mergeCell ref="E334:E337"/>
    <mergeCell ref="F334:F337"/>
    <mergeCell ref="A330:A333"/>
    <mergeCell ref="A342:A345"/>
    <mergeCell ref="B342:B345"/>
    <mergeCell ref="E342:E345"/>
    <mergeCell ref="F342:F345"/>
    <mergeCell ref="B326:B329"/>
    <mergeCell ref="E326:E329"/>
    <mergeCell ref="F326:F329"/>
    <mergeCell ref="B330:B333"/>
    <mergeCell ref="E330:E333"/>
    <mergeCell ref="A338:A341"/>
    <mergeCell ref="A306:A309"/>
    <mergeCell ref="A310:A313"/>
    <mergeCell ref="B310:B313"/>
    <mergeCell ref="E310:E313"/>
    <mergeCell ref="B338:B341"/>
    <mergeCell ref="E338:E341"/>
    <mergeCell ref="F338:F341"/>
    <mergeCell ref="A314:A317"/>
    <mergeCell ref="A146:A149"/>
    <mergeCell ref="A154:A157"/>
    <mergeCell ref="F154:F157"/>
    <mergeCell ref="A158:A161"/>
    <mergeCell ref="A242:A245"/>
    <mergeCell ref="B242:B245"/>
    <mergeCell ref="E242:E245"/>
    <mergeCell ref="F242:F245"/>
    <mergeCell ref="A246:A249"/>
    <mergeCell ref="B246:B249"/>
    <mergeCell ref="B158:B161"/>
    <mergeCell ref="E158:E161"/>
    <mergeCell ref="F158:F161"/>
    <mergeCell ref="E234:E237"/>
    <mergeCell ref="F234:F237"/>
    <mergeCell ref="B238:B241"/>
    <mergeCell ref="A182:A185"/>
    <mergeCell ref="B182:B185"/>
    <mergeCell ref="A222:A225"/>
    <mergeCell ref="E222:E225"/>
    <mergeCell ref="A186:A189"/>
    <mergeCell ref="A210:A213"/>
    <mergeCell ref="F222:F225"/>
    <mergeCell ref="F246:F249"/>
    <mergeCell ref="A82:A85"/>
    <mergeCell ref="B82:B85"/>
    <mergeCell ref="A94:A97"/>
    <mergeCell ref="B222:B225"/>
    <mergeCell ref="B210:B213"/>
    <mergeCell ref="E210:E213"/>
    <mergeCell ref="F210:F213"/>
    <mergeCell ref="B186:B189"/>
    <mergeCell ref="E186:E189"/>
    <mergeCell ref="F186:F189"/>
    <mergeCell ref="B142:B145"/>
    <mergeCell ref="E142:E145"/>
    <mergeCell ref="F142:F145"/>
    <mergeCell ref="B170:B173"/>
    <mergeCell ref="E170:E173"/>
    <mergeCell ref="F170:F173"/>
    <mergeCell ref="A178:A181"/>
    <mergeCell ref="B178:B181"/>
    <mergeCell ref="E182:E185"/>
    <mergeCell ref="F182:F185"/>
    <mergeCell ref="B198:B201"/>
    <mergeCell ref="E198:E201"/>
    <mergeCell ref="F198:F201"/>
    <mergeCell ref="B94:B97"/>
    <mergeCell ref="F534:F537"/>
    <mergeCell ref="A538:A541"/>
    <mergeCell ref="B538:B541"/>
    <mergeCell ref="E538:E541"/>
    <mergeCell ref="F538:F541"/>
    <mergeCell ref="A366:A369"/>
    <mergeCell ref="B366:B369"/>
    <mergeCell ref="E366:E369"/>
    <mergeCell ref="F366:F369"/>
    <mergeCell ref="A470:A473"/>
    <mergeCell ref="B518:B521"/>
    <mergeCell ref="E518:E521"/>
    <mergeCell ref="B494:B497"/>
    <mergeCell ref="E494:E497"/>
    <mergeCell ref="F494:F497"/>
    <mergeCell ref="B474:B477"/>
    <mergeCell ref="E474:E477"/>
    <mergeCell ref="A514:A517"/>
    <mergeCell ref="A494:A497"/>
    <mergeCell ref="A474:A477"/>
    <mergeCell ref="A374:A377"/>
    <mergeCell ref="B374:B377"/>
    <mergeCell ref="E374:E377"/>
    <mergeCell ref="A530:A533"/>
    <mergeCell ref="A226:A229"/>
    <mergeCell ref="B226:B229"/>
    <mergeCell ref="E226:E229"/>
    <mergeCell ref="F226:F229"/>
    <mergeCell ref="B202:B205"/>
    <mergeCell ref="E202:E205"/>
    <mergeCell ref="F202:F205"/>
    <mergeCell ref="A198:A201"/>
    <mergeCell ref="A218:A221"/>
    <mergeCell ref="B218:B221"/>
    <mergeCell ref="A202:A205"/>
    <mergeCell ref="A190:A193"/>
    <mergeCell ref="B190:B193"/>
    <mergeCell ref="E190:E193"/>
    <mergeCell ref="F190:F193"/>
    <mergeCell ref="A194:A197"/>
    <mergeCell ref="B194:B197"/>
    <mergeCell ref="E194:E197"/>
    <mergeCell ref="F686:F689"/>
    <mergeCell ref="E682:E685"/>
    <mergeCell ref="F682:F685"/>
    <mergeCell ref="B526:B529"/>
    <mergeCell ref="E526:E529"/>
    <mergeCell ref="F526:F529"/>
    <mergeCell ref="B570:B573"/>
    <mergeCell ref="E570:E573"/>
    <mergeCell ref="F570:F573"/>
    <mergeCell ref="B530:B533"/>
    <mergeCell ref="E530:E533"/>
    <mergeCell ref="F530:F533"/>
    <mergeCell ref="F546:F549"/>
    <mergeCell ref="B662:B665"/>
    <mergeCell ref="E662:E665"/>
    <mergeCell ref="F662:F665"/>
    <mergeCell ref="B666:B669"/>
    <mergeCell ref="F550:F553"/>
    <mergeCell ref="F554:F557"/>
    <mergeCell ref="E578:E581"/>
    <mergeCell ref="F578:F581"/>
    <mergeCell ref="A746:A749"/>
    <mergeCell ref="B738:B741"/>
    <mergeCell ref="E722:E725"/>
    <mergeCell ref="E726:E729"/>
    <mergeCell ref="E730:E733"/>
    <mergeCell ref="F670:F673"/>
    <mergeCell ref="F678:F681"/>
    <mergeCell ref="B682:B685"/>
    <mergeCell ref="A742:A745"/>
    <mergeCell ref="B742:B745"/>
    <mergeCell ref="E742:E745"/>
    <mergeCell ref="F742:F745"/>
    <mergeCell ref="A718:A721"/>
    <mergeCell ref="B718:B721"/>
    <mergeCell ref="B734:B737"/>
    <mergeCell ref="B730:B733"/>
    <mergeCell ref="F734:F737"/>
    <mergeCell ref="F698:F701"/>
    <mergeCell ref="E674:E677"/>
    <mergeCell ref="F674:F677"/>
    <mergeCell ref="B314:B317"/>
    <mergeCell ref="E314:E317"/>
    <mergeCell ref="F314:F317"/>
    <mergeCell ref="A318:A321"/>
    <mergeCell ref="B318:B321"/>
    <mergeCell ref="E318:E321"/>
    <mergeCell ref="F318:F321"/>
    <mergeCell ref="A322:A325"/>
    <mergeCell ref="F330:F333"/>
    <mergeCell ref="B322:B325"/>
    <mergeCell ref="E322:E325"/>
    <mergeCell ref="F322:F325"/>
    <mergeCell ref="A542:A545"/>
    <mergeCell ref="A546:A549"/>
    <mergeCell ref="A550:A553"/>
    <mergeCell ref="B770:B773"/>
    <mergeCell ref="E770:E773"/>
    <mergeCell ref="F770:F773"/>
    <mergeCell ref="A758:A761"/>
    <mergeCell ref="B758:B761"/>
    <mergeCell ref="E758:E761"/>
    <mergeCell ref="F758:F761"/>
    <mergeCell ref="A762:A765"/>
    <mergeCell ref="B762:B765"/>
    <mergeCell ref="E762:E765"/>
    <mergeCell ref="F762:F765"/>
    <mergeCell ref="B766:B769"/>
    <mergeCell ref="E766:E769"/>
    <mergeCell ref="F766:F769"/>
    <mergeCell ref="A766:A769"/>
    <mergeCell ref="B706:B709"/>
    <mergeCell ref="E706:E709"/>
    <mergeCell ref="A710:A713"/>
    <mergeCell ref="E666:E669"/>
    <mergeCell ref="F666:F669"/>
    <mergeCell ref="F542:F545"/>
    <mergeCell ref="A750:A753"/>
    <mergeCell ref="B750:B753"/>
    <mergeCell ref="E750:E753"/>
    <mergeCell ref="A882:A885"/>
    <mergeCell ref="A846:A849"/>
    <mergeCell ref="A826:A829"/>
    <mergeCell ref="A818:A821"/>
    <mergeCell ref="A842:A845"/>
    <mergeCell ref="A858:A861"/>
    <mergeCell ref="A822:A825"/>
    <mergeCell ref="A854:A857"/>
    <mergeCell ref="A850:A853"/>
    <mergeCell ref="A862:A865"/>
    <mergeCell ref="A870:A873"/>
    <mergeCell ref="A866:A869"/>
    <mergeCell ref="A830:A833"/>
    <mergeCell ref="A878:A881"/>
    <mergeCell ref="A874:A877"/>
    <mergeCell ref="A838:A841"/>
    <mergeCell ref="A834:A837"/>
    <mergeCell ref="E754:E757"/>
    <mergeCell ref="B882:B885"/>
    <mergeCell ref="E882:E885"/>
    <mergeCell ref="B862:B865"/>
    <mergeCell ref="A714:A717"/>
    <mergeCell ref="A558:A561"/>
    <mergeCell ref="B558:B561"/>
    <mergeCell ref="E558:E561"/>
    <mergeCell ref="B714:B717"/>
    <mergeCell ref="E714:E717"/>
    <mergeCell ref="B566:B569"/>
    <mergeCell ref="E566:E569"/>
    <mergeCell ref="A566:A569"/>
    <mergeCell ref="A662:A665"/>
    <mergeCell ref="A666:A669"/>
    <mergeCell ref="B698:B701"/>
    <mergeCell ref="E698:E701"/>
    <mergeCell ref="B670:B673"/>
    <mergeCell ref="E670:E673"/>
    <mergeCell ref="B578:B581"/>
    <mergeCell ref="A682:A685"/>
    <mergeCell ref="A702:A705"/>
    <mergeCell ref="A678:A681"/>
    <mergeCell ref="B686:B689"/>
    <mergeCell ref="E686:E689"/>
    <mergeCell ref="A562:A565"/>
    <mergeCell ref="A582:A585"/>
    <mergeCell ref="B582:B585"/>
  </mergeCells>
  <phoneticPr fontId="4" type="noConversion"/>
  <conditionalFormatting sqref="B1:B1048576">
    <cfRule type="duplicateValues" dxfId="1" priority="1"/>
  </conditionalFormatting>
  <conditionalFormatting sqref="B1:B1048576">
    <cfRule type="duplicateValues" dxfId="0" priority="3"/>
  </conditionalFormatting>
  <pageMargins left="0.25" right="0.25" top="0.75" bottom="0.75" header="0.3" footer="0.3"/>
  <pageSetup scale="30" fitToHeight="0"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53e1dfc-b421-47e3-9dc8-26b6cc35565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73127C46EE564AA1124B4AA2EDBF0B" ma:contentTypeVersion="13" ma:contentTypeDescription="Create a new document." ma:contentTypeScope="" ma:versionID="2e99057f3f29d60a8525e1ae18286efe">
  <xsd:schema xmlns:xsd="http://www.w3.org/2001/XMLSchema" xmlns:xs="http://www.w3.org/2001/XMLSchema" xmlns:p="http://schemas.microsoft.com/office/2006/metadata/properties" xmlns:ns3="3df34bf2-bb4b-4129-8074-b668a289a84a" xmlns:ns4="f53e1dfc-b421-47e3-9dc8-26b6cc35565d" targetNamespace="http://schemas.microsoft.com/office/2006/metadata/properties" ma:root="true" ma:fieldsID="85d6de61e09feff0b583c0f701bd9968" ns3:_="" ns4:_="">
    <xsd:import namespace="3df34bf2-bb4b-4129-8074-b668a289a84a"/>
    <xsd:import namespace="f53e1dfc-b421-47e3-9dc8-26b6cc35565d"/>
    <xsd:element name="properties">
      <xsd:complexType>
        <xsd:sequence>
          <xsd:element name="documentManagement">
            <xsd:complexType>
              <xsd:all>
                <xsd:element ref="ns3:MediaServiceMetadata" minOccurs="0"/>
                <xsd:element ref="ns3:MediaServiceFastMetadata" minOccurs="0"/>
                <xsd:element ref="ns4:TaxCatchAll" minOccurs="0"/>
                <xsd:element ref="ns4:SharedWithUsers" minOccurs="0"/>
                <xsd:element ref="ns4:SharedWithDetail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f34bf2-bb4b-4129-8074-b668a289a84a" elementFormDefault="qualified">
    <xsd:import namespace="http://schemas.microsoft.com/office/2006/documentManagement/types"/>
    <xsd:import namespace="http://schemas.microsoft.com/office/infopath/2007/PartnerControls"/>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53e1dfc-b421-47e3-9dc8-26b6cc35565d"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efd2d499-38ea-4fe0-a5de-377df5b84131}" ma:internalName="TaxCatchAll" ma:showField="CatchAllData" ma:web="f53e1dfc-b421-47e3-9dc8-26b6cc35565d">
      <xsd:complexType>
        <xsd:complexContent>
          <xsd:extension base="dms:MultiChoiceLookup">
            <xsd:sequence>
              <xsd:element name="Value" type="dms:Lookup" maxOccurs="unbounded" minOccurs="0" nillable="true"/>
            </xsd:sequence>
          </xsd:extension>
        </xsd:complexContent>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ma:index="3" ma:displayName="Comments"/>
        <xsd:element name="keywords" minOccurs="0" maxOccurs="1" type="xsd:string" ma:index="2" ma:displayName="Phase"/>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D8FE0A-CC5B-48EB-801D-8C50F1394AEC}">
  <ds:schemaRefs>
    <ds:schemaRef ds:uri="http://purl.org/dc/terms/"/>
    <ds:schemaRef ds:uri="3df34bf2-bb4b-4129-8074-b668a289a84a"/>
    <ds:schemaRef ds:uri="f53e1dfc-b421-47e3-9dc8-26b6cc35565d"/>
    <ds:schemaRef ds:uri="http://purl.org/dc/elements/1.1/"/>
    <ds:schemaRef ds:uri="http://schemas.microsoft.com/office/2006/metadata/properties"/>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AAE0020B-776E-4A6F-81E9-69D57C28D9A1}">
  <ds:schemaRefs>
    <ds:schemaRef ds:uri="http://schemas.microsoft.com/sharepoint/v3/contenttype/forms"/>
  </ds:schemaRefs>
</ds:datastoreItem>
</file>

<file path=customXml/itemProps3.xml><?xml version="1.0" encoding="utf-8"?>
<ds:datastoreItem xmlns:ds="http://schemas.openxmlformats.org/officeDocument/2006/customXml" ds:itemID="{3ED50E72-96D5-462F-A61C-A44534C2E3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f34bf2-bb4b-4129-8074-b668a289a84a"/>
    <ds:schemaRef ds:uri="f53e1dfc-b421-47e3-9dc8-26b6cc3556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Dictionary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PUF Data Dictionary</dc:title>
  <dc:subject/>
  <dc:creator>Derek Breese (CENSUS/SEHSD FED)</dc:creator>
  <cp:keywords>3.10</cp:keywords>
  <dc:description/>
  <cp:lastModifiedBy>Regina A Buachie (CENSUS/SEHSD FED)</cp:lastModifiedBy>
  <cp:revision/>
  <dcterms:created xsi:type="dcterms:W3CDTF">2022-03-18T11:54:14Z</dcterms:created>
  <dcterms:modified xsi:type="dcterms:W3CDTF">2024-09-18T13:36:06Z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0x010100E373127C46EE564AA1124B4AA2EDBF0B</vt:lpwstr>
  </property>
</Properties>
</file>